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>Sheet1!$A$1:$G$5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<sst xmlns="http://schemas.openxmlformats.org/spreadsheetml/2006/main" count="23" uniqueCount="19">
  <si>
    <t>Image</t>
  </si>
  <si>
    <t>Brand</t>
  </si>
  <si>
    <t>Item #</t>
  </si>
  <si>
    <t>Product</t>
  </si>
  <si>
    <t xml:space="preserve">Product Description </t>
  </si>
  <si>
    <t>Qty</t>
  </si>
  <si>
    <t>UPC #</t>
  </si>
  <si>
    <t>T-Fal</t>
  </si>
  <si>
    <t>B675</t>
  </si>
  <si>
    <t>T-Fal 3 Piece Kitchen Utensil Set</t>
  </si>
  <si>
    <t>T-Fal Kitchen Utensil Set
3-piece set includes:
Slotted spoon
Solid spoon
Spatula/turner
Made of nylon with a non-slip grip
Dishwasher safe</t>
  </si>
  <si>
    <t>C508S274</t>
  </si>
  <si>
    <t>T-Fal Excite Platinum Shimmer 8" &amp; 10.25" 2 Pc. Fry Pan Set</t>
  </si>
  <si>
    <t>8” &amp; 10.25” Pans
Thermo-Spot, unique heat indicator perfect for preheating
Pro-glide nonstick interior
Even heat base
Dishwasher safe
Oven safe to 350 degrees</t>
  </si>
  <si>
    <t xml:space="preserve">C5080774 </t>
  </si>
  <si>
    <t>T-Fal 11.5" Fry Pan</t>
  </si>
  <si>
    <t>Thermo-Spot, unique heat indicator perfect for preheating
Pro-glide nonstick interior
Even heat base
Dishwasher safe
Oven safe to 350 degrees</t>
  </si>
  <si>
    <t>C514S274</t>
  </si>
  <si>
    <t>T-Fal Excite Red Shimmer 8" &amp; 10.25" 2 Pc. Fry Pan Set (Red)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</si>
</sst>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;[Red]0"/>
  </numFmts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8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4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1F4E79"/>
        <bgColor rgb="FF00336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108720</xdr:colOff>
      <xdr:row>1</xdr:row>
      <xdr:rowOff>511560</xdr:rowOff>
    </xdr:from>
    <xdr:to>
      <xdr:col>0</xdr:col>
      <xdr:colOff>2903760</xdr:colOff>
      <xdr:row>1</xdr:row>
      <xdr:rowOff>2320560</xdr:rowOff>
    </xdr:to>
    <xdr:pic>
      <xdr:nvPicPr>
        <xdr:cNvPr id="2" name="Picture 54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8720" y="1702080"/>
          <a:ext cx="2795040" cy="1809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2</xdr:row>
      <xdr:rowOff>500760</xdr:rowOff>
    </xdr:from>
    <xdr:to>
      <xdr:col>0</xdr:col>
      <xdr:colOff>2844000</xdr:colOff>
      <xdr:row>2</xdr:row>
      <xdr:rowOff>1968120</xdr:rowOff>
    </xdr:to>
    <xdr:pic>
      <xdr:nvPicPr>
        <xdr:cNvPr id="3" name="Picture 56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4605840"/>
          <a:ext cx="2844000" cy="1467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631440</xdr:colOff>
      <xdr:row>3</xdr:row>
      <xdr:rowOff>261360</xdr:rowOff>
    </xdr:from>
    <xdr:to>
      <xdr:col>0</xdr:col>
      <xdr:colOff>2038320</xdr:colOff>
      <xdr:row>3</xdr:row>
      <xdr:rowOff>2442960</xdr:rowOff>
    </xdr:to>
    <xdr:pic>
      <xdr:nvPicPr>
        <xdr:cNvPr id="4" name="Picture 57"/>
        <xdr:cNvPicPr/>
      </xdr:nvPicPr>
      <xdr:blipFill>
        <a:blip xmlns:r="http://schemas.openxmlformats.org/officeDocument/2006/relationships" r:embed="rId3"/>
        <a:stretch/>
      </xdr:blipFill>
      <xdr:spPr>
        <a:xfrm>
          <a:off x="631440" y="7281000"/>
          <a:ext cx="1406880" cy="2181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152280</xdr:colOff>
      <xdr:row>4</xdr:row>
      <xdr:rowOff>489960</xdr:rowOff>
    </xdr:from>
    <xdr:to>
      <xdr:col>1</xdr:col>
      <xdr:colOff>2160</xdr:colOff>
      <xdr:row>4</xdr:row>
      <xdr:rowOff>2213280</xdr:rowOff>
    </xdr:to>
    <xdr:pic>
      <xdr:nvPicPr>
        <xdr:cNvPr id="5" name="Picture 58"/>
        <xdr:cNvPicPr/>
      </xdr:nvPicPr>
      <xdr:blipFill>
        <a:blip xmlns:r="http://schemas.openxmlformats.org/officeDocument/2006/relationships" r:embed="rId4"/>
        <a:stretch/>
      </xdr:blipFill>
      <xdr:spPr>
        <a:xfrm>
          <a:off x="152280" y="10424520"/>
          <a:ext cx="2934000" cy="17233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6"/>
  <sheetViews>
    <sheetView tabSelected="1" zoomScale="70" zoomScaleNormal="70" workbookViewId="0">
      <selection activeCell="R2" sqref="R2"/>
    </sheetView>
  </sheetViews>
  <sheetFormatPr defaultColWidth="9.140625" defaultRowHeight="15" x14ac:dyDescent="0.25"/>
  <cols>
    <col min="1" max="1" width="43.7109375" style="1" customWidth="1"/>
    <col min="2" max="2" width="19" style="1" customWidth="1"/>
    <col min="3" max="4" width="20.7109375" style="1" customWidth="1"/>
    <col min="5" max="5" width="32.5703125" style="1" customWidth="1"/>
    <col min="6" max="6" width="13.28515625" style="2" customWidth="1"/>
    <col min="7" max="7" width="13.5703125" style="1" customWidth="1"/>
    <col min="8" max="1023" width="9.140625" style="1"/>
  </cols>
  <sheetData>
    <row r="1" spans="1:7" ht="93.75" customHeight="1" x14ac:dyDescent="0.25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5" t="s">
        <v>5</v>
      </c>
      <c r="G1" s="6" t="s">
        <v>6</v>
      </c>
    </row>
    <row r="2" spans="1:7" ht="229.5" customHeight="1" x14ac:dyDescent="0.25">
      <c r="A2" s="7"/>
      <c r="B2" s="8" t="s">
        <v>7</v>
      </c>
      <c r="C2" s="8" t="s">
        <v>8</v>
      </c>
      <c r="D2" s="8" t="s">
        <v>9</v>
      </c>
      <c r="E2" s="8" t="s">
        <v>10</v>
      </c>
      <c r="F2" s="9">
        <v>2597</v>
      </c>
      <c r="G2" s="10">
        <v>799344862046</v>
      </c>
    </row>
    <row r="3" spans="1:7" ht="229.5" customHeight="1" x14ac:dyDescent="0.25">
      <c r="A3" s="7"/>
      <c r="B3" s="8" t="s">
        <v>7</v>
      </c>
      <c r="C3" s="8" t="s">
        <v>11</v>
      </c>
      <c r="D3" s="8" t="s">
        <v>12</v>
      </c>
      <c r="E3" s="8" t="s">
        <v>13</v>
      </c>
      <c r="F3" s="9">
        <v>501</v>
      </c>
      <c r="G3" s="10">
        <v>799344862060</v>
      </c>
    </row>
    <row r="4" spans="1:7" ht="229.5" customHeight="1" x14ac:dyDescent="0.25">
      <c r="A4" s="7"/>
      <c r="B4" s="8" t="s">
        <v>7</v>
      </c>
      <c r="C4" s="8" t="s">
        <v>14</v>
      </c>
      <c r="D4" s="8" t="s">
        <v>15</v>
      </c>
      <c r="E4" s="8" t="s">
        <v>16</v>
      </c>
      <c r="F4" s="9">
        <v>299</v>
      </c>
      <c r="G4" s="10">
        <v>799344862039</v>
      </c>
    </row>
    <row r="5" spans="1:7" ht="229.5" customHeight="1" x14ac:dyDescent="0.25">
      <c r="A5" s="7"/>
      <c r="B5" s="8" t="s">
        <v>7</v>
      </c>
      <c r="C5" s="8" t="s">
        <v>17</v>
      </c>
      <c r="D5" s="8" t="s">
        <v>18</v>
      </c>
      <c r="E5" s="8" t="s">
        <v>13</v>
      </c>
      <c r="F5" s="9">
        <v>545</v>
      </c>
      <c r="G5" s="10">
        <v>799344862268</v>
      </c>
    </row>
    <row r="6" spans="1:7" ht="18.75" x14ac:dyDescent="0.3">
      <c r="A6" s="11"/>
      <c r="F6" s="2">
        <f>SUM(F2:F5)</f>
        <v>3942</v>
      </c>
    </row>
  </sheetData>
  <pageMargins left="0.25" right="0.25" top="0.75" bottom="0.75" header="0.51180555555555496" footer="0.51180555555555496"/>
  <pageSetup paperSize="5" firstPageNumber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Pages>27</Pages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Sheet1!_FilterDatabase</vt:lpstr>
    </vt:vector>
  </TitlesOfParts>
  <Company>Replink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office</cp:lastModifiedBy>
  <cp:revision>2</cp:revision>
  <dcterms:created xsi:type="dcterms:W3CDTF">2020-12-17T15:51:27Z</dcterms:created>
  <dcterms:modified xsi:type="dcterms:W3CDTF">2020-12-19T09:58:43Z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Replink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