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85" windowWidth="27495" windowHeight="13740"/>
  </bookViews>
  <sheets>
    <sheet name="Base" sheetId="1" r:id="rId1"/>
    <sheet name="Tabla" sheetId="2" r:id="rId2"/>
  </sheets>
  <definedNames>
    <definedName name="_xlnm._FilterDatabase" localSheetId="0" hidden="1">Base!$A$1:$D$224</definedName>
  </definedNames>
  <calcPr calcId="0"/>
  <pivotCaches>
    <pivotCache cacheId="4" r:id="rId3"/>
  </pivotCaches>
  <extLst>
    <ext uri="GoogleSheetsCustomDataVersion1">
      <go:sheetsCustomData xmlns:go="http://customooxmlschemas.google.com/" r:id="rId7" roundtripDataSignature="AMtx7mhdl2OJRp5paRgySFHiaESCJnn2Wg=="/>
    </ext>
  </extLst>
</workbook>
</file>

<file path=xl/sharedStrings.xml><?xml version="1.0" encoding="utf-8"?>
<sst xmlns="http://schemas.openxmlformats.org/spreadsheetml/2006/main" count="707" uniqueCount="64">
  <si>
    <t>SKU</t>
  </si>
  <si>
    <t>Talla</t>
  </si>
  <si>
    <t>Cant</t>
  </si>
  <si>
    <t>X002ZC5MP5</t>
  </si>
  <si>
    <t>3308504-30-10</t>
  </si>
  <si>
    <t>10W-30L</t>
  </si>
  <si>
    <t>X002ZC5MPZ</t>
  </si>
  <si>
    <t>3308504-32-8</t>
  </si>
  <si>
    <t>8W-32L</t>
  </si>
  <si>
    <t>X002ZC2T47</t>
  </si>
  <si>
    <t>3308504-30-12</t>
  </si>
  <si>
    <t>12W-30L</t>
  </si>
  <si>
    <t>X002ZC5JSZ</t>
  </si>
  <si>
    <t>3308504-30-8</t>
  </si>
  <si>
    <t>8W-30L</t>
  </si>
  <si>
    <t>X002ZC5MOL</t>
  </si>
  <si>
    <t>3308504-32-12</t>
  </si>
  <si>
    <t>12W-32L</t>
  </si>
  <si>
    <t>X002ZBZSJV</t>
  </si>
  <si>
    <t>3308504-32-4</t>
  </si>
  <si>
    <t>4W-32L</t>
  </si>
  <si>
    <t>X002ZC5JRV</t>
  </si>
  <si>
    <t>3308504-28-10</t>
  </si>
  <si>
    <t>10W-28L</t>
  </si>
  <si>
    <t>X002ZC2T5B</t>
  </si>
  <si>
    <t>3308504-28-12</t>
  </si>
  <si>
    <t>12W-28L</t>
  </si>
  <si>
    <t>X002ZC5MPP</t>
  </si>
  <si>
    <t>3308504-28-8</t>
  </si>
  <si>
    <t>8W-28L</t>
  </si>
  <si>
    <t>X002ZC5JS5</t>
  </si>
  <si>
    <t>3308504-32-10</t>
  </si>
  <si>
    <t>10W-32L</t>
  </si>
  <si>
    <t>X002ZBZSJB</t>
  </si>
  <si>
    <t>3308504-32-5</t>
  </si>
  <si>
    <t>5W-32L</t>
  </si>
  <si>
    <t>X002ZC5MPF</t>
  </si>
  <si>
    <t>3308504-28-5</t>
  </si>
  <si>
    <t>5W-28L</t>
  </si>
  <si>
    <t>X002ZC2T51</t>
  </si>
  <si>
    <t>3308504-32-6</t>
  </si>
  <si>
    <t>6W-32L</t>
  </si>
  <si>
    <t>X002ZC2T4R</t>
  </si>
  <si>
    <t>3308504-28-6</t>
  </si>
  <si>
    <t>6W-28L</t>
  </si>
  <si>
    <t>X002ZC5JTJ</t>
  </si>
  <si>
    <t>3308504-30-5</t>
  </si>
  <si>
    <t>5W-30L</t>
  </si>
  <si>
    <t>X002ZC5JSF</t>
  </si>
  <si>
    <t>3308504-28-4</t>
  </si>
  <si>
    <t>4W-28L</t>
  </si>
  <si>
    <t>X002ZC5MQ9</t>
  </si>
  <si>
    <t>3308504-30-6</t>
  </si>
  <si>
    <t>6W-30L</t>
  </si>
  <si>
    <t>LPNRRBZ8557311 (no tag)</t>
  </si>
  <si>
    <t>LPNRRCB9749971 (no tag)</t>
  </si>
  <si>
    <t>LPNPM836333649 (NO TAG)</t>
  </si>
  <si>
    <t>TOTAL UNITS: 222</t>
  </si>
  <si>
    <t>Suma de Cant</t>
  </si>
  <si>
    <t>Grand Total</t>
  </si>
  <si>
    <t>YOUR PRICE: $16.70 per unit.</t>
  </si>
  <si>
    <t>sku2</t>
  </si>
  <si>
    <t>(blank)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</si>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</sst>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scheme val="minor"/>
    </font>
    <font>
      <sz val="10"/>
      <color rgb="FF000000"/>
      <name val="Calibri"/>
    </font>
    <font>
      <sz val="10"/>
      <color theme="1"/>
      <name val="Calibri"/>
    </font>
    <font>
      <b/>
      <sz val="10"/>
      <color rgb="FFFF0000"/>
      <name val="Calibri"/>
    </font>
    <font>
      <b/>
      <sz val="18"/>
      <color rgb="FFFFFF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2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0" fillId="0" borderId="3" xfId="0" pivotButton="1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3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3" xfId="0" applyNumberFormat="1" applyFont="1" applyBorder="1" applyAlignment="1"/>
    <xf numFmtId="0" fontId="0" fillId="0" borderId="6" xfId="0" applyNumberFormat="1" applyFont="1" applyBorder="1" applyAlignment="1"/>
    <xf numFmtId="0" fontId="0" fillId="0" borderId="7" xfId="0" applyNumberFormat="1" applyFont="1" applyBorder="1" applyAlignment="1"/>
    <xf numFmtId="0" fontId="0" fillId="0" borderId="8" xfId="0" applyFont="1" applyBorder="1" applyAlignment="1"/>
    <xf numFmtId="0" fontId="0" fillId="0" borderId="8" xfId="0" applyNumberFormat="1" applyFont="1" applyBorder="1" applyAlignment="1"/>
    <xf numFmtId="0" fontId="0" fillId="0" borderId="1" xfId="0" applyNumberFormat="1" applyFont="1" applyBorder="1" applyAlignment="1"/>
    <xf numFmtId="0" fontId="0" fillId="0" borderId="9" xfId="0" applyNumberFormat="1" applyFont="1" applyBorder="1" applyAlignment="1"/>
    <xf numFmtId="0" fontId="0" fillId="0" borderId="10" xfId="0" applyFont="1" applyBorder="1" applyAlignment="1"/>
    <xf numFmtId="0" fontId="0" fillId="0" borderId="10" xfId="0" applyNumberFormat="1" applyFont="1" applyBorder="1" applyAlignment="1"/>
    <xf numFmtId="0" fontId="0" fillId="0" borderId="11" xfId="0" applyNumberFormat="1" applyFont="1" applyBorder="1" applyAlignment="1"/>
    <xf numFmtId="0" fontId="0" fillId="0" borderId="12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office" refreshedDate="44678.435082175929" refreshedVersion="4" recordCount="222">
  <cacheSource type="worksheet">
    <worksheetSource ref="A1:D223" sheet="Base"/>
  </cacheSource>
  <cacheFields count="4">
    <cacheField name="SKU" numFmtId="0">
      <sharedItems/>
    </cacheField>
    <cacheField name="SKU2" numFmtId="0">
      <sharedItems count="18">
        <s v="3308504-30-10"/>
        <s v="3308504-32-8"/>
        <s v="3308504-30-12"/>
        <s v="3308504-30-8"/>
        <s v="3308504-32-12"/>
        <s v="3308504-32-4"/>
        <s v="3308504-28-10"/>
        <s v="3308504-28-12"/>
        <s v="3308504-28-8"/>
        <s v="3308504-32-10"/>
        <s v="3308504-32-5"/>
        <s v="3308504-28-5"/>
        <s v="3308504-32-6"/>
        <s v="3308504-28-6"/>
        <s v="3308504-30-5"/>
        <s v="3308504-28-4"/>
        <s v="3308504-30-6"/>
        <e v="#N/A"/>
      </sharedItems>
    </cacheField>
    <cacheField name="Talla" numFmtId="0">
      <sharedItems containsBlank="1" count="18">
        <s v="10W-30L"/>
        <s v="8W-32L"/>
        <s v="12W-30L"/>
        <s v="8W-30L"/>
        <s v="12W-32L"/>
        <s v="4W-32L"/>
        <s v="10W-28L"/>
        <s v="12W-28L"/>
        <s v="8W-28L"/>
        <s v="10W-32L"/>
        <s v="5W-32L"/>
        <s v="5W-28L"/>
        <s v="6W-32L"/>
        <s v="6W-28L"/>
        <s v="5W-30L"/>
        <s v="4W-28L"/>
        <s v="6W-30L"/>
        <m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2">
  <r>
    <s v="X002ZC5MP5"/>
    <x v="0"/>
    <x v="0"/>
    <n v="1"/>
  </r>
  <r>
    <s v="X002ZC5MPZ"/>
    <x v="1"/>
    <x v="1"/>
    <n v="1"/>
  </r>
  <r>
    <s v="X002ZC5MPZ"/>
    <x v="1"/>
    <x v="1"/>
    <n v="1"/>
  </r>
  <r>
    <s v="X002ZC5MP5"/>
    <x v="0"/>
    <x v="0"/>
    <n v="1"/>
  </r>
  <r>
    <s v="X002ZC5MP5"/>
    <x v="0"/>
    <x v="0"/>
    <n v="1"/>
  </r>
  <r>
    <s v="X002ZC5MPZ"/>
    <x v="1"/>
    <x v="1"/>
    <n v="1"/>
  </r>
  <r>
    <s v="X002ZC5MPZ"/>
    <x v="1"/>
    <x v="1"/>
    <n v="1"/>
  </r>
  <r>
    <s v="X002ZC5MP5"/>
    <x v="0"/>
    <x v="0"/>
    <n v="1"/>
  </r>
  <r>
    <s v="X002ZC5MPZ"/>
    <x v="1"/>
    <x v="1"/>
    <n v="1"/>
  </r>
  <r>
    <s v="X002ZC5MP5"/>
    <x v="0"/>
    <x v="0"/>
    <n v="1"/>
  </r>
  <r>
    <s v="X002ZC5MP5"/>
    <x v="0"/>
    <x v="0"/>
    <n v="1"/>
  </r>
  <r>
    <s v="X002ZC5MP5"/>
    <x v="0"/>
    <x v="0"/>
    <n v="1"/>
  </r>
  <r>
    <s v="X002ZC5MP5"/>
    <x v="0"/>
    <x v="0"/>
    <n v="1"/>
  </r>
  <r>
    <s v="X002ZC5MP5"/>
    <x v="0"/>
    <x v="0"/>
    <n v="1"/>
  </r>
  <r>
    <s v="X002ZC5MP5"/>
    <x v="0"/>
    <x v="0"/>
    <n v="1"/>
  </r>
  <r>
    <s v="X002ZC5MPZ"/>
    <x v="1"/>
    <x v="1"/>
    <n v="1"/>
  </r>
  <r>
    <s v="X002ZC5MP5"/>
    <x v="0"/>
    <x v="0"/>
    <n v="1"/>
  </r>
  <r>
    <s v="X002ZC5MP5"/>
    <x v="0"/>
    <x v="0"/>
    <n v="1"/>
  </r>
  <r>
    <s v="X002ZC5MP5"/>
    <x v="0"/>
    <x v="0"/>
    <n v="1"/>
  </r>
  <r>
    <s v="X002ZC5MP5"/>
    <x v="0"/>
    <x v="0"/>
    <n v="1"/>
  </r>
  <r>
    <s v="X002ZC2T47"/>
    <x v="2"/>
    <x v="2"/>
    <n v="1"/>
  </r>
  <r>
    <s v="X002ZC2T47"/>
    <x v="2"/>
    <x v="2"/>
    <n v="1"/>
  </r>
  <r>
    <s v="X002ZC2T47"/>
    <x v="2"/>
    <x v="2"/>
    <n v="1"/>
  </r>
  <r>
    <s v="X002ZC2T47"/>
    <x v="2"/>
    <x v="2"/>
    <n v="1"/>
  </r>
  <r>
    <s v="X002ZC2T47"/>
    <x v="2"/>
    <x v="2"/>
    <n v="1"/>
  </r>
  <r>
    <s v="X002ZC2T47"/>
    <x v="2"/>
    <x v="2"/>
    <n v="1"/>
  </r>
  <r>
    <s v="X002ZC2T47"/>
    <x v="2"/>
    <x v="2"/>
    <n v="1"/>
  </r>
  <r>
    <s v="X002ZC5MPZ"/>
    <x v="1"/>
    <x v="1"/>
    <n v="1"/>
  </r>
  <r>
    <s v="X002ZC2T47"/>
    <x v="2"/>
    <x v="2"/>
    <n v="1"/>
  </r>
  <r>
    <s v="X002ZC5JSZ"/>
    <x v="3"/>
    <x v="3"/>
    <n v="1"/>
  </r>
  <r>
    <s v="X002ZC2T47"/>
    <x v="2"/>
    <x v="2"/>
    <n v="1"/>
  </r>
  <r>
    <s v="X002ZC2T47"/>
    <x v="2"/>
    <x v="2"/>
    <n v="1"/>
  </r>
  <r>
    <s v="X002ZC2T47"/>
    <x v="2"/>
    <x v="2"/>
    <n v="1"/>
  </r>
  <r>
    <s v="X002ZC2T47"/>
    <x v="2"/>
    <x v="2"/>
    <n v="1"/>
  </r>
  <r>
    <s v="X002ZC2T47"/>
    <x v="2"/>
    <x v="2"/>
    <n v="1"/>
  </r>
  <r>
    <s v="X002ZC2T47"/>
    <x v="2"/>
    <x v="2"/>
    <n v="1"/>
  </r>
  <r>
    <s v="X002ZC2T47"/>
    <x v="2"/>
    <x v="2"/>
    <n v="1"/>
  </r>
  <r>
    <s v="X002ZC5MPZ"/>
    <x v="1"/>
    <x v="1"/>
    <n v="1"/>
  </r>
  <r>
    <s v="X002ZC2T47"/>
    <x v="2"/>
    <x v="2"/>
    <n v="1"/>
  </r>
  <r>
    <s v="X002ZC5MPZ"/>
    <x v="1"/>
    <x v="1"/>
    <n v="1"/>
  </r>
  <r>
    <s v="X002ZC5MOL"/>
    <x v="4"/>
    <x v="4"/>
    <n v="1"/>
  </r>
  <r>
    <s v="X002ZC5MPZ"/>
    <x v="1"/>
    <x v="1"/>
    <n v="1"/>
  </r>
  <r>
    <s v="X002ZC5MPZ"/>
    <x v="1"/>
    <x v="1"/>
    <n v="1"/>
  </r>
  <r>
    <s v="X002ZC5MOL"/>
    <x v="4"/>
    <x v="4"/>
    <n v="1"/>
  </r>
  <r>
    <s v="X002ZC5MOL"/>
    <x v="4"/>
    <x v="4"/>
    <n v="1"/>
  </r>
  <r>
    <s v="X002ZC5MOL"/>
    <x v="4"/>
    <x v="4"/>
    <n v="1"/>
  </r>
  <r>
    <s v="X002ZC5MOL"/>
    <x v="4"/>
    <x v="4"/>
    <n v="1"/>
  </r>
  <r>
    <s v="X002ZC5MOL"/>
    <x v="4"/>
    <x v="4"/>
    <n v="1"/>
  </r>
  <r>
    <s v="X002ZBZSJV"/>
    <x v="5"/>
    <x v="5"/>
    <n v="1"/>
  </r>
  <r>
    <s v="X002ZC5JRV"/>
    <x v="6"/>
    <x v="6"/>
    <n v="1"/>
  </r>
  <r>
    <s v="X002ZC5MPZ"/>
    <x v="1"/>
    <x v="1"/>
    <n v="1"/>
  </r>
  <r>
    <s v="X002ZC5JRV"/>
    <x v="6"/>
    <x v="6"/>
    <n v="1"/>
  </r>
  <r>
    <s v="X002ZC5JRV"/>
    <x v="6"/>
    <x v="6"/>
    <n v="1"/>
  </r>
  <r>
    <s v="X002ZC5JRV"/>
    <x v="6"/>
    <x v="6"/>
    <n v="1"/>
  </r>
  <r>
    <s v="X002ZC5MPZ"/>
    <x v="1"/>
    <x v="1"/>
    <n v="1"/>
  </r>
  <r>
    <s v="X002ZBZSJV"/>
    <x v="5"/>
    <x v="5"/>
    <n v="1"/>
  </r>
  <r>
    <s v="X002ZC5JRV"/>
    <x v="6"/>
    <x v="6"/>
    <n v="1"/>
  </r>
  <r>
    <s v="X002ZC5JRV"/>
    <x v="6"/>
    <x v="6"/>
    <n v="1"/>
  </r>
  <r>
    <s v="X002ZC5MPZ"/>
    <x v="1"/>
    <x v="1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5JSZ"/>
    <x v="3"/>
    <x v="3"/>
    <n v="1"/>
  </r>
  <r>
    <s v="X002ZC2T5B"/>
    <x v="7"/>
    <x v="7"/>
    <n v="1"/>
  </r>
  <r>
    <s v="X002ZC2T5B"/>
    <x v="7"/>
    <x v="7"/>
    <n v="1"/>
  </r>
  <r>
    <s v="X002ZC2T5B"/>
    <x v="7"/>
    <x v="7"/>
    <n v="1"/>
  </r>
  <r>
    <s v="X002ZC2T5B"/>
    <x v="7"/>
    <x v="7"/>
    <n v="1"/>
  </r>
  <r>
    <s v="X002ZC2T5B"/>
    <x v="7"/>
    <x v="7"/>
    <n v="1"/>
  </r>
  <r>
    <s v="X002ZC5MPP"/>
    <x v="8"/>
    <x v="8"/>
    <n v="1"/>
  </r>
  <r>
    <s v="X002ZC5MPP"/>
    <x v="8"/>
    <x v="8"/>
    <n v="1"/>
  </r>
  <r>
    <s v="X002ZC2T5B"/>
    <x v="7"/>
    <x v="7"/>
    <n v="1"/>
  </r>
  <r>
    <s v="X002ZC2T5B"/>
    <x v="7"/>
    <x v="7"/>
    <n v="1"/>
  </r>
  <r>
    <s v="X002ZC5MPP"/>
    <x v="8"/>
    <x v="8"/>
    <n v="1"/>
  </r>
  <r>
    <s v="X002ZC5MPP"/>
    <x v="8"/>
    <x v="8"/>
    <n v="1"/>
  </r>
  <r>
    <s v="X002ZC5MPP"/>
    <x v="8"/>
    <x v="8"/>
    <n v="1"/>
  </r>
  <r>
    <s v="X002ZC5MPP"/>
    <x v="8"/>
    <x v="8"/>
    <n v="1"/>
  </r>
  <r>
    <s v="X002ZC5MPP"/>
    <x v="8"/>
    <x v="8"/>
    <n v="1"/>
  </r>
  <r>
    <s v="X002ZC5MPP"/>
    <x v="8"/>
    <x v="8"/>
    <n v="1"/>
  </r>
  <r>
    <s v="X002ZC2T5B"/>
    <x v="7"/>
    <x v="7"/>
    <n v="1"/>
  </r>
  <r>
    <s v="X002ZC2T5B"/>
    <x v="7"/>
    <x v="7"/>
    <n v="1"/>
  </r>
  <r>
    <s v="X002ZC2T5B"/>
    <x v="7"/>
    <x v="7"/>
    <n v="1"/>
  </r>
  <r>
    <s v="X002ZC2T5B"/>
    <x v="7"/>
    <x v="7"/>
    <n v="1"/>
  </r>
  <r>
    <s v="X002ZC2T5B"/>
    <x v="7"/>
    <x v="7"/>
    <n v="1"/>
  </r>
  <r>
    <s v="X002ZC5MPP"/>
    <x v="8"/>
    <x v="8"/>
    <n v="1"/>
  </r>
  <r>
    <s v="X002ZC5MPP"/>
    <x v="8"/>
    <x v="8"/>
    <n v="1"/>
  </r>
  <r>
    <s v="X002ZC5MPP"/>
    <x v="8"/>
    <x v="8"/>
    <n v="1"/>
  </r>
  <r>
    <s v="X002ZC5MPP"/>
    <x v="8"/>
    <x v="8"/>
    <n v="1"/>
  </r>
  <r>
    <s v="X002ZC5MPP"/>
    <x v="8"/>
    <x v="8"/>
    <n v="1"/>
  </r>
  <r>
    <s v="X002ZC5MPP"/>
    <x v="8"/>
    <x v="8"/>
    <n v="1"/>
  </r>
  <r>
    <s v="X002ZC5MPP"/>
    <x v="8"/>
    <x v="8"/>
    <n v="1"/>
  </r>
  <r>
    <s v="X002ZC2T47"/>
    <x v="2"/>
    <x v="2"/>
    <n v="1"/>
  </r>
  <r>
    <s v="X002ZC2T47"/>
    <x v="2"/>
    <x v="2"/>
    <n v="1"/>
  </r>
  <r>
    <s v="X002ZC2T47"/>
    <x v="2"/>
    <x v="2"/>
    <n v="1"/>
  </r>
  <r>
    <s v="X002ZC5MOL"/>
    <x v="4"/>
    <x v="4"/>
    <n v="1"/>
  </r>
  <r>
    <s v="X002ZC2T5B"/>
    <x v="7"/>
    <x v="7"/>
    <n v="1"/>
  </r>
  <r>
    <s v="X002ZC2T47"/>
    <x v="2"/>
    <x v="2"/>
    <n v="1"/>
  </r>
  <r>
    <s v="X002ZC5MOL"/>
    <x v="4"/>
    <x v="4"/>
    <n v="1"/>
  </r>
  <r>
    <s v="X002ZC5JS5"/>
    <x v="9"/>
    <x v="9"/>
    <n v="1"/>
  </r>
  <r>
    <s v="X002ZC2T47"/>
    <x v="2"/>
    <x v="2"/>
    <n v="1"/>
  </r>
  <r>
    <s v="X002ZC2T47"/>
    <x v="2"/>
    <x v="2"/>
    <n v="1"/>
  </r>
  <r>
    <s v="X002ZC5JS5"/>
    <x v="9"/>
    <x v="9"/>
    <n v="1"/>
  </r>
  <r>
    <s v="X002ZC5JS5"/>
    <x v="9"/>
    <x v="9"/>
    <n v="1"/>
  </r>
  <r>
    <s v="X002ZC5JS5"/>
    <x v="9"/>
    <x v="9"/>
    <n v="1"/>
  </r>
  <r>
    <s v="X002ZC5JS5"/>
    <x v="9"/>
    <x v="9"/>
    <n v="1"/>
  </r>
  <r>
    <s v="X002ZC5JSZ"/>
    <x v="3"/>
    <x v="3"/>
    <n v="1"/>
  </r>
  <r>
    <s v="X002ZC5MOL"/>
    <x v="4"/>
    <x v="4"/>
    <n v="1"/>
  </r>
  <r>
    <s v="X002ZC5MOL"/>
    <x v="4"/>
    <x v="4"/>
    <n v="1"/>
  </r>
  <r>
    <s v="X002ZC5JS5"/>
    <x v="9"/>
    <x v="9"/>
    <n v="1"/>
  </r>
  <r>
    <s v="X002ZC5JS5"/>
    <x v="9"/>
    <x v="9"/>
    <n v="1"/>
  </r>
  <r>
    <s v="X002ZBZSJB"/>
    <x v="10"/>
    <x v="10"/>
    <n v="1"/>
  </r>
  <r>
    <s v="X002ZC2T47"/>
    <x v="2"/>
    <x v="2"/>
    <n v="1"/>
  </r>
  <r>
    <s v="X002ZBZSJV"/>
    <x v="5"/>
    <x v="5"/>
    <n v="1"/>
  </r>
  <r>
    <s v="X002ZC5MPF"/>
    <x v="11"/>
    <x v="11"/>
    <n v="1"/>
  </r>
  <r>
    <s v="X002ZBZSJB"/>
    <x v="10"/>
    <x v="10"/>
    <n v="1"/>
  </r>
  <r>
    <s v="X002ZC5JS5"/>
    <x v="9"/>
    <x v="9"/>
    <n v="1"/>
  </r>
  <r>
    <s v="X002ZC5JS5"/>
    <x v="9"/>
    <x v="9"/>
    <n v="1"/>
  </r>
  <r>
    <s v="X002ZC2T51"/>
    <x v="12"/>
    <x v="12"/>
    <n v="1"/>
  </r>
  <r>
    <s v="X002ZC2T4R"/>
    <x v="13"/>
    <x v="13"/>
    <n v="1"/>
  </r>
  <r>
    <s v="X002ZC2T4R"/>
    <x v="13"/>
    <x v="13"/>
    <n v="1"/>
  </r>
  <r>
    <s v="X002ZC5JTJ"/>
    <x v="14"/>
    <x v="14"/>
    <n v="1"/>
  </r>
  <r>
    <s v="X002ZC5JTJ"/>
    <x v="14"/>
    <x v="14"/>
    <n v="1"/>
  </r>
  <r>
    <s v="X002ZC2T4R"/>
    <x v="13"/>
    <x v="13"/>
    <n v="1"/>
  </r>
  <r>
    <s v="X002ZC5JSF"/>
    <x v="15"/>
    <x v="15"/>
    <n v="1"/>
  </r>
  <r>
    <s v="X002ZBZSJB"/>
    <x v="10"/>
    <x v="10"/>
    <n v="1"/>
  </r>
  <r>
    <s v="X002ZC5MPF"/>
    <x v="11"/>
    <x v="11"/>
    <n v="1"/>
  </r>
  <r>
    <s v="X002ZC5JSF"/>
    <x v="15"/>
    <x v="15"/>
    <n v="1"/>
  </r>
  <r>
    <s v="X002ZC5MPP"/>
    <x v="8"/>
    <x v="8"/>
    <n v="1"/>
  </r>
  <r>
    <s v="X002ZC2T4R"/>
    <x v="13"/>
    <x v="13"/>
    <n v="1"/>
  </r>
  <r>
    <s v="X002ZC2T4R"/>
    <x v="13"/>
    <x v="13"/>
    <n v="1"/>
  </r>
  <r>
    <s v="X002ZC5MQ9"/>
    <x v="16"/>
    <x v="16"/>
    <n v="1"/>
  </r>
  <r>
    <s v="X002ZC2T4R"/>
    <x v="13"/>
    <x v="13"/>
    <n v="1"/>
  </r>
  <r>
    <s v="X002ZC5MQ9"/>
    <x v="16"/>
    <x v="16"/>
    <n v="1"/>
  </r>
  <r>
    <s v="X002ZC5MQ9"/>
    <x v="16"/>
    <x v="16"/>
    <n v="1"/>
  </r>
  <r>
    <s v="X002ZC5MPP"/>
    <x v="8"/>
    <x v="8"/>
    <n v="1"/>
  </r>
  <r>
    <s v="X002ZC5MPP"/>
    <x v="8"/>
    <x v="8"/>
    <n v="1"/>
  </r>
  <r>
    <s v="X002ZC2T4R"/>
    <x v="13"/>
    <x v="13"/>
    <n v="1"/>
  </r>
  <r>
    <s v="X002ZC5MQ9"/>
    <x v="16"/>
    <x v="16"/>
    <n v="1"/>
  </r>
  <r>
    <s v="X002ZC5MPP"/>
    <x v="8"/>
    <x v="8"/>
    <n v="1"/>
  </r>
  <r>
    <s v="X002ZC5MQ9"/>
    <x v="16"/>
    <x v="16"/>
    <n v="1"/>
  </r>
  <r>
    <s v="X002ZC5MPP"/>
    <x v="8"/>
    <x v="8"/>
    <n v="1"/>
  </r>
  <r>
    <s v="X002ZC5MQ9"/>
    <x v="16"/>
    <x v="16"/>
    <n v="1"/>
  </r>
  <r>
    <s v="X002ZC5MPP"/>
    <x v="8"/>
    <x v="8"/>
    <n v="1"/>
  </r>
  <r>
    <s v="X002ZC5MQ9"/>
    <x v="16"/>
    <x v="16"/>
    <n v="1"/>
  </r>
  <r>
    <s v="X002ZC5MPP"/>
    <x v="8"/>
    <x v="8"/>
    <n v="1"/>
  </r>
  <r>
    <s v="X002ZC5MPP"/>
    <x v="8"/>
    <x v="8"/>
    <n v="1"/>
  </r>
  <r>
    <s v="X002ZC5JRV"/>
    <x v="6"/>
    <x v="6"/>
    <n v="1"/>
  </r>
  <r>
    <s v="X002ZC5MPZ"/>
    <x v="1"/>
    <x v="1"/>
    <n v="1"/>
  </r>
  <r>
    <s v="X002ZC5MOL"/>
    <x v="4"/>
    <x v="4"/>
    <n v="1"/>
  </r>
  <r>
    <s v="X002ZC5JRV"/>
    <x v="6"/>
    <x v="6"/>
    <n v="1"/>
  </r>
  <r>
    <s v="X002ZC5JRV"/>
    <x v="6"/>
    <x v="6"/>
    <n v="1"/>
  </r>
  <r>
    <s v="X002ZC5MOL"/>
    <x v="4"/>
    <x v="4"/>
    <n v="1"/>
  </r>
  <r>
    <s v="X002ZC5MPZ"/>
    <x v="1"/>
    <x v="1"/>
    <n v="1"/>
  </r>
  <r>
    <s v="X002ZC5MPZ"/>
    <x v="1"/>
    <x v="1"/>
    <n v="1"/>
  </r>
  <r>
    <s v="X002ZC5JRV"/>
    <x v="6"/>
    <x v="6"/>
    <n v="1"/>
  </r>
  <r>
    <s v="X002ZC5JRV"/>
    <x v="6"/>
    <x v="6"/>
    <n v="1"/>
  </r>
  <r>
    <s v="X002ZC5MPZ"/>
    <x v="1"/>
    <x v="1"/>
    <n v="1"/>
  </r>
  <r>
    <s v="X002ZC5MPZ"/>
    <x v="1"/>
    <x v="1"/>
    <n v="1"/>
  </r>
  <r>
    <s v="X002ZC5JRV"/>
    <x v="6"/>
    <x v="6"/>
    <n v="1"/>
  </r>
  <r>
    <s v="X002ZC5MOL"/>
    <x v="4"/>
    <x v="4"/>
    <n v="1"/>
  </r>
  <r>
    <s v="X002ZC5JRV"/>
    <x v="6"/>
    <x v="6"/>
    <n v="1"/>
  </r>
  <r>
    <s v="X002ZC5MPZ"/>
    <x v="1"/>
    <x v="1"/>
    <n v="1"/>
  </r>
  <r>
    <s v="X002ZC5JRV"/>
    <x v="6"/>
    <x v="6"/>
    <n v="1"/>
  </r>
  <r>
    <s v="X002ZC5MOL"/>
    <x v="4"/>
    <x v="4"/>
    <n v="1"/>
  </r>
  <r>
    <s v="X002ZC5JRV"/>
    <x v="6"/>
    <x v="6"/>
    <n v="1"/>
  </r>
  <r>
    <s v="X002ZC5JRV"/>
    <x v="6"/>
    <x v="6"/>
    <n v="1"/>
  </r>
  <r>
    <s v="X002ZC5MPZ"/>
    <x v="1"/>
    <x v="1"/>
    <n v="1"/>
  </r>
  <r>
    <s v="X002ZC5MPZ"/>
    <x v="1"/>
    <x v="1"/>
    <n v="1"/>
  </r>
  <r>
    <s v="X002ZC5MPZ"/>
    <x v="1"/>
    <x v="1"/>
    <n v="1"/>
  </r>
  <r>
    <s v="X002ZC5MOL"/>
    <x v="4"/>
    <x v="4"/>
    <n v="1"/>
  </r>
  <r>
    <s v="X002ZC5MOL"/>
    <x v="4"/>
    <x v="4"/>
    <n v="1"/>
  </r>
  <r>
    <s v="X002ZC5MOL"/>
    <x v="4"/>
    <x v="4"/>
    <n v="1"/>
  </r>
  <r>
    <s v="X002ZC5MPZ"/>
    <x v="1"/>
    <x v="1"/>
    <n v="1"/>
  </r>
  <r>
    <s v="X002ZC5MOL"/>
    <x v="4"/>
    <x v="4"/>
    <n v="1"/>
  </r>
  <r>
    <s v="X002ZC2T47"/>
    <x v="2"/>
    <x v="2"/>
    <n v="1"/>
  </r>
  <r>
    <s v="LPNRRBZ8557311 (no tag)"/>
    <x v="17"/>
    <x v="17"/>
    <n v="1"/>
  </r>
  <r>
    <s v="X002ZC5MPF"/>
    <x v="11"/>
    <x v="11"/>
    <n v="1"/>
  </r>
  <r>
    <s v="X002ZC2T4R"/>
    <x v="13"/>
    <x v="13"/>
    <n v="1"/>
  </r>
  <r>
    <s v="LPNRRCB9749971 (no tag)"/>
    <x v="17"/>
    <x v="17"/>
    <n v="1"/>
  </r>
  <r>
    <s v="X002ZC5JRV"/>
    <x v="6"/>
    <x v="6"/>
    <n v="1"/>
  </r>
  <r>
    <s v="X002ZBZSJV"/>
    <x v="5"/>
    <x v="5"/>
    <n v="1"/>
  </r>
  <r>
    <s v="X002ZC5MPZ"/>
    <x v="1"/>
    <x v="1"/>
    <n v="1"/>
  </r>
  <r>
    <s v="X002ZC5JTJ"/>
    <x v="14"/>
    <x v="14"/>
    <n v="1"/>
  </r>
  <r>
    <s v="X002ZC5MQ9"/>
    <x v="16"/>
    <x v="16"/>
    <n v="1"/>
  </r>
  <r>
    <s v="X002ZC5MPF"/>
    <x v="11"/>
    <x v="11"/>
    <n v="1"/>
  </r>
  <r>
    <s v="X002ZC5JS5"/>
    <x v="9"/>
    <x v="9"/>
    <n v="1"/>
  </r>
  <r>
    <s v="LPNPM836333649 (NO TAG)"/>
    <x v="17"/>
    <x v="17"/>
    <n v="1"/>
  </r>
  <r>
    <s v="X002ZC2T51"/>
    <x v="12"/>
    <x v="12"/>
    <n v="1"/>
  </r>
  <r>
    <s v="X002ZC5JS5"/>
    <x v="9"/>
    <x v="9"/>
    <n v="1"/>
  </r>
  <r>
    <s v="X002ZC5JS5"/>
    <x v="9"/>
    <x v="9"/>
    <n v="1"/>
  </r>
  <r>
    <s v="X002ZC2T5B"/>
    <x v="7"/>
    <x v="7"/>
    <n v="1"/>
  </r>
  <r>
    <s v="X002ZC5JS5"/>
    <x v="9"/>
    <x v="9"/>
    <n v="1"/>
  </r>
  <r>
    <s v="X002ZC5MPP"/>
    <x v="8"/>
    <x v="8"/>
    <n v="1"/>
  </r>
  <r>
    <s v="X002ZC2T5B"/>
    <x v="7"/>
    <x v="7"/>
    <n v="1"/>
  </r>
  <r>
    <s v="X002ZC5JS5"/>
    <x v="9"/>
    <x v="9"/>
    <n v="1"/>
  </r>
  <r>
    <s v="X002ZC2T5B"/>
    <x v="7"/>
    <x v="7"/>
    <n v="1"/>
  </r>
  <r>
    <s v="X002ZC2T5B"/>
    <x v="7"/>
    <x v="7"/>
    <n v="1"/>
  </r>
  <r>
    <s v="X002ZC2T5B"/>
    <x v="7"/>
    <x v="7"/>
    <n v="1"/>
  </r>
  <r>
    <s v="X002ZC2T5B"/>
    <x v="7"/>
    <x v="7"/>
    <n v="1"/>
  </r>
  <r>
    <s v="X002ZC2T5B"/>
    <x v="7"/>
    <x v="7"/>
    <n v="1"/>
  </r>
  <r>
    <s v="X002ZC5JS5"/>
    <x v="9"/>
    <x v="9"/>
    <n v="1"/>
  </r>
  <r>
    <s v="X002ZC2T5B"/>
    <x v="7"/>
    <x v="7"/>
    <n v="1"/>
  </r>
  <r>
    <s v="X002ZC5JS5"/>
    <x v="9"/>
    <x v="9"/>
    <n v="1"/>
  </r>
  <r>
    <s v="X002ZC5JS5"/>
    <x v="9"/>
    <x v="9"/>
    <n v="1"/>
  </r>
  <r>
    <s v="X002ZC2T5B"/>
    <x v="7"/>
    <x v="7"/>
    <n v="1"/>
  </r>
  <r>
    <s v="X002ZC5JS5"/>
    <x v="9"/>
    <x v="9"/>
    <n v="1"/>
  </r>
  <r>
    <s v="X002ZC2T5B"/>
    <x v="7"/>
    <x v="7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4" applyNumberFormats="0" applyBorderFormats="0" applyFontFormats="0" applyPatternFormats="0" applyAlignmentFormats="0" applyWidthHeightFormats="0" dataCaption="" updatedVersion="4" compact="0" compactData="0">
  <location ref="A1:T21" firstHeaderRow="1" firstDataRow="2" firstDataCol="1"/>
  <pivotFields count="4">
    <pivotField name="SKU" compact="0" outline="0" multipleItemSelectionAllowed="1" showAll="0"/>
    <pivotField name="sku2" axis="axisRow" compact="0" outline="0" multipleItemSelectionAllowed="1" showAll="0" sortType="descending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  <autoSortScope>
        <pivotArea>
          <references count="1">
            <reference field="4294967294" count="1">
              <x v="0"/>
            </reference>
          </references>
        </pivotArea>
      </autoSortScope>
    </pivotField>
    <pivotField name="Talla" axis="axisCol" compact="0" outline="0" multipleItemSelectionAllowed="1" showAll="0" sortType="ascending">
      <items count="19">
        <item x="6"/>
        <item x="0"/>
        <item x="9"/>
        <item x="7"/>
        <item x="2"/>
        <item x="4"/>
        <item x="15"/>
        <item x="5"/>
        <item x="11"/>
        <item x="14"/>
        <item x="10"/>
        <item x="13"/>
        <item x="16"/>
        <item x="12"/>
        <item x="8"/>
        <item x="3"/>
        <item x="1"/>
        <item x="17"/>
        <item t="default"/>
      </items>
    </pivotField>
    <pivotField name="Cant" dataField="1" compact="0" outline="0" multipleItemSelectionAllowed="1" showAll="0"/>
  </pivotFields>
  <rowFields count="1">
    <field x="1"/>
  </rowFields>
  <rowItems count="19">
    <i>
      <x v="1"/>
    </i>
    <i>
      <x v="2"/>
    </i>
    <i>
      <x v="8"/>
    </i>
    <i>
      <x v="7"/>
    </i>
    <i>
      <x v="3"/>
    </i>
    <i>
      <x v="9"/>
    </i>
    <i>
      <x v="4"/>
    </i>
    <i>
      <x v="6"/>
    </i>
    <i>
      <x/>
    </i>
    <i>
      <x v="16"/>
    </i>
    <i>
      <x v="13"/>
    </i>
    <i>
      <x v="5"/>
    </i>
    <i>
      <x v="11"/>
    </i>
    <i>
      <x v="17"/>
    </i>
    <i>
      <x v="14"/>
    </i>
    <i>
      <x v="10"/>
    </i>
    <i>
      <x v="15"/>
    </i>
    <i>
      <x v="12"/>
    </i>
    <i t="grand">
      <x/>
    </i>
  </rowItems>
  <colFields count="1">
    <field x="2"/>
  </colFields>
  <col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Suma de Cant" fld="3" baseField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showGridLines="0" tabSelected="1" workbookViewId="0">
      <pane ySplit="1" topLeftCell="A2" activePane="bottomLeft" state="frozen"/>
      <selection pane="bottomLeft" activeCell="W318" sqref="W311:W318"/>
    </sheetView>
  </sheetViews>
  <sheetFormatPr defaultColWidth="14.42578125" defaultRowHeight="15" customHeight="1" x14ac:dyDescent="0.2"/>
  <cols>
    <col min="1" max="1" width="24.5703125" customWidth="1"/>
    <col min="2" max="3" width="14.140625" customWidth="1"/>
    <col min="4" max="6" width="11.42578125" customWidth="1"/>
    <col min="7" max="26" width="10.7109375" customWidth="1"/>
  </cols>
  <sheetData>
    <row r="1" spans="1:26" ht="12.75" customHeight="1" x14ac:dyDescent="0.2">
      <c r="A1" s="1" t="s">
        <v>0</v>
      </c>
      <c r="B1" s="2" t="s">
        <v>0</v>
      </c>
      <c r="C1" s="2" t="s">
        <v>1</v>
      </c>
      <c r="D1" s="3" t="s">
        <v>2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1" t="s">
        <v>3</v>
      </c>
      <c r="B2" s="2" t="s">
        <v>4</v>
      </c>
      <c r="C2" s="2" t="s">
        <v>5</v>
      </c>
      <c r="D2" s="3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">
      <c r="A3" s="1" t="s">
        <v>6</v>
      </c>
      <c r="B3" s="2" t="s">
        <v>7</v>
      </c>
      <c r="C3" s="2" t="s">
        <v>8</v>
      </c>
      <c r="D3" s="3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1" t="s">
        <v>6</v>
      </c>
      <c r="B4" s="2" t="s">
        <v>7</v>
      </c>
      <c r="C4" s="2" t="s">
        <v>8</v>
      </c>
      <c r="D4" s="3">
        <v>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">
      <c r="A5" s="1" t="s">
        <v>3</v>
      </c>
      <c r="B5" s="2" t="s">
        <v>4</v>
      </c>
      <c r="C5" s="2" t="s">
        <v>5</v>
      </c>
      <c r="D5" s="3">
        <v>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">
      <c r="A6" s="1" t="s">
        <v>3</v>
      </c>
      <c r="B6" s="2" t="s">
        <v>4</v>
      </c>
      <c r="C6" s="2" t="s">
        <v>5</v>
      </c>
      <c r="D6" s="3">
        <v>1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">
      <c r="A7" s="1" t="s">
        <v>6</v>
      </c>
      <c r="B7" s="2" t="s">
        <v>7</v>
      </c>
      <c r="C7" s="2" t="s">
        <v>8</v>
      </c>
      <c r="D7" s="3">
        <v>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">
      <c r="A8" s="1" t="s">
        <v>6</v>
      </c>
      <c r="B8" s="2" t="s">
        <v>7</v>
      </c>
      <c r="C8" s="2" t="s">
        <v>8</v>
      </c>
      <c r="D8" s="3">
        <v>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">
      <c r="A9" s="1" t="s">
        <v>3</v>
      </c>
      <c r="B9" s="2" t="s">
        <v>4</v>
      </c>
      <c r="C9" s="2" t="s">
        <v>5</v>
      </c>
      <c r="D9" s="3">
        <v>1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1" t="s">
        <v>6</v>
      </c>
      <c r="B10" s="2" t="s">
        <v>7</v>
      </c>
      <c r="C10" s="2" t="s">
        <v>8</v>
      </c>
      <c r="D10" s="3">
        <v>1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1" t="s">
        <v>3</v>
      </c>
      <c r="B11" s="2" t="s">
        <v>4</v>
      </c>
      <c r="C11" s="2" t="s">
        <v>5</v>
      </c>
      <c r="D11" s="3">
        <v>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1" t="s">
        <v>3</v>
      </c>
      <c r="B12" s="2" t="s">
        <v>4</v>
      </c>
      <c r="C12" s="2" t="s">
        <v>5</v>
      </c>
      <c r="D12" s="3">
        <v>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1" t="s">
        <v>3</v>
      </c>
      <c r="B13" s="2" t="s">
        <v>4</v>
      </c>
      <c r="C13" s="2" t="s">
        <v>5</v>
      </c>
      <c r="D13" s="3">
        <v>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">
      <c r="A14" s="1" t="s">
        <v>3</v>
      </c>
      <c r="B14" s="2" t="s">
        <v>4</v>
      </c>
      <c r="C14" s="2" t="s">
        <v>5</v>
      </c>
      <c r="D14" s="3">
        <v>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">
      <c r="A15" s="1" t="s">
        <v>3</v>
      </c>
      <c r="B15" s="2" t="s">
        <v>4</v>
      </c>
      <c r="C15" s="2" t="s">
        <v>5</v>
      </c>
      <c r="D15" s="3">
        <v>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">
      <c r="A16" s="1" t="s">
        <v>3</v>
      </c>
      <c r="B16" s="2" t="s">
        <v>4</v>
      </c>
      <c r="C16" s="2" t="s">
        <v>5</v>
      </c>
      <c r="D16" s="3">
        <v>1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1" t="s">
        <v>6</v>
      </c>
      <c r="B17" s="2" t="s">
        <v>7</v>
      </c>
      <c r="C17" s="2" t="s">
        <v>8</v>
      </c>
      <c r="D17" s="3">
        <v>1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1" t="s">
        <v>3</v>
      </c>
      <c r="B18" s="2" t="s">
        <v>4</v>
      </c>
      <c r="C18" s="2" t="s">
        <v>5</v>
      </c>
      <c r="D18" s="3">
        <v>1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">
      <c r="A19" s="1" t="s">
        <v>3</v>
      </c>
      <c r="B19" s="2" t="s">
        <v>4</v>
      </c>
      <c r="C19" s="2" t="s">
        <v>5</v>
      </c>
      <c r="D19" s="3">
        <v>1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1" t="s">
        <v>3</v>
      </c>
      <c r="B20" s="2" t="s">
        <v>4</v>
      </c>
      <c r="C20" s="2" t="s">
        <v>5</v>
      </c>
      <c r="D20" s="3">
        <v>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1" t="s">
        <v>3</v>
      </c>
      <c r="B21" s="2" t="s">
        <v>4</v>
      </c>
      <c r="C21" s="2" t="s">
        <v>5</v>
      </c>
      <c r="D21" s="3">
        <v>1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1" t="s">
        <v>9</v>
      </c>
      <c r="B22" s="2" t="s">
        <v>10</v>
      </c>
      <c r="C22" s="2" t="s">
        <v>11</v>
      </c>
      <c r="D22" s="3">
        <v>1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1" t="s">
        <v>9</v>
      </c>
      <c r="B23" s="2" t="s">
        <v>10</v>
      </c>
      <c r="C23" s="2" t="s">
        <v>11</v>
      </c>
      <c r="D23" s="3">
        <v>1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1" t="s">
        <v>9</v>
      </c>
      <c r="B24" s="2" t="s">
        <v>10</v>
      </c>
      <c r="C24" s="2" t="s">
        <v>11</v>
      </c>
      <c r="D24" s="3">
        <v>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1" t="s">
        <v>9</v>
      </c>
      <c r="B25" s="2" t="s">
        <v>10</v>
      </c>
      <c r="C25" s="2" t="s">
        <v>11</v>
      </c>
      <c r="D25" s="3">
        <v>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1" t="s">
        <v>9</v>
      </c>
      <c r="B26" s="2" t="s">
        <v>10</v>
      </c>
      <c r="C26" s="2" t="s">
        <v>11</v>
      </c>
      <c r="D26" s="3">
        <v>1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1" t="s">
        <v>9</v>
      </c>
      <c r="B27" s="2" t="s">
        <v>10</v>
      </c>
      <c r="C27" s="2" t="s">
        <v>11</v>
      </c>
      <c r="D27" s="3">
        <v>1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1" t="s">
        <v>9</v>
      </c>
      <c r="B28" s="2" t="s">
        <v>10</v>
      </c>
      <c r="C28" s="2" t="s">
        <v>11</v>
      </c>
      <c r="D28" s="3">
        <v>1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1" t="s">
        <v>6</v>
      </c>
      <c r="B29" s="2" t="s">
        <v>7</v>
      </c>
      <c r="C29" s="2" t="s">
        <v>8</v>
      </c>
      <c r="D29" s="3">
        <v>1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1" t="s">
        <v>9</v>
      </c>
      <c r="B30" s="2" t="s">
        <v>10</v>
      </c>
      <c r="C30" s="2" t="s">
        <v>11</v>
      </c>
      <c r="D30" s="3">
        <v>1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1" t="s">
        <v>12</v>
      </c>
      <c r="B31" s="2" t="s">
        <v>13</v>
      </c>
      <c r="C31" s="2" t="s">
        <v>14</v>
      </c>
      <c r="D31" s="3">
        <v>1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1" t="s">
        <v>9</v>
      </c>
      <c r="B32" s="2" t="s">
        <v>10</v>
      </c>
      <c r="C32" s="2" t="s">
        <v>11</v>
      </c>
      <c r="D32" s="3">
        <v>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1" t="s">
        <v>9</v>
      </c>
      <c r="B33" s="2" t="s">
        <v>10</v>
      </c>
      <c r="C33" s="2" t="s">
        <v>11</v>
      </c>
      <c r="D33" s="3">
        <v>1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1" t="s">
        <v>9</v>
      </c>
      <c r="B34" s="2" t="s">
        <v>10</v>
      </c>
      <c r="C34" s="2" t="s">
        <v>11</v>
      </c>
      <c r="D34" s="3">
        <v>1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1" t="s">
        <v>9</v>
      </c>
      <c r="B35" s="2" t="s">
        <v>10</v>
      </c>
      <c r="C35" s="2" t="s">
        <v>11</v>
      </c>
      <c r="D35" s="3">
        <v>1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1" t="s">
        <v>9</v>
      </c>
      <c r="B36" s="2" t="s">
        <v>10</v>
      </c>
      <c r="C36" s="2" t="s">
        <v>11</v>
      </c>
      <c r="D36" s="3">
        <v>1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1" t="s">
        <v>9</v>
      </c>
      <c r="B37" s="2" t="s">
        <v>10</v>
      </c>
      <c r="C37" s="2" t="s">
        <v>11</v>
      </c>
      <c r="D37" s="3">
        <v>1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1" t="s">
        <v>9</v>
      </c>
      <c r="B38" s="2" t="s">
        <v>10</v>
      </c>
      <c r="C38" s="2" t="s">
        <v>11</v>
      </c>
      <c r="D38" s="3">
        <v>1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1" t="s">
        <v>6</v>
      </c>
      <c r="B39" s="2" t="s">
        <v>7</v>
      </c>
      <c r="C39" s="2" t="s">
        <v>8</v>
      </c>
      <c r="D39" s="3">
        <v>1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1" t="s">
        <v>9</v>
      </c>
      <c r="B40" s="2" t="s">
        <v>10</v>
      </c>
      <c r="C40" s="2" t="s">
        <v>11</v>
      </c>
      <c r="D40" s="3">
        <v>1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1" t="s">
        <v>6</v>
      </c>
      <c r="B41" s="2" t="s">
        <v>7</v>
      </c>
      <c r="C41" s="2" t="s">
        <v>8</v>
      </c>
      <c r="D41" s="3">
        <v>1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1" t="s">
        <v>15</v>
      </c>
      <c r="B42" s="2" t="s">
        <v>16</v>
      </c>
      <c r="C42" s="2" t="s">
        <v>17</v>
      </c>
      <c r="D42" s="3">
        <v>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1" t="s">
        <v>6</v>
      </c>
      <c r="B43" s="2" t="s">
        <v>7</v>
      </c>
      <c r="C43" s="2" t="s">
        <v>8</v>
      </c>
      <c r="D43" s="3">
        <v>1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1" t="s">
        <v>6</v>
      </c>
      <c r="B44" s="2" t="s">
        <v>7</v>
      </c>
      <c r="C44" s="2" t="s">
        <v>8</v>
      </c>
      <c r="D44" s="3">
        <v>1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1" t="s">
        <v>15</v>
      </c>
      <c r="B45" s="2" t="s">
        <v>16</v>
      </c>
      <c r="C45" s="2" t="s">
        <v>17</v>
      </c>
      <c r="D45" s="3">
        <v>1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1" t="s">
        <v>15</v>
      </c>
      <c r="B46" s="2" t="s">
        <v>16</v>
      </c>
      <c r="C46" s="2" t="s">
        <v>17</v>
      </c>
      <c r="D46" s="3">
        <v>1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1" t="s">
        <v>15</v>
      </c>
      <c r="B47" s="2" t="s">
        <v>16</v>
      </c>
      <c r="C47" s="2" t="s">
        <v>17</v>
      </c>
      <c r="D47" s="3">
        <v>1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1" t="s">
        <v>15</v>
      </c>
      <c r="B48" s="2" t="s">
        <v>16</v>
      </c>
      <c r="C48" s="2" t="s">
        <v>17</v>
      </c>
      <c r="D48" s="3">
        <v>1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">
      <c r="A49" s="1" t="s">
        <v>15</v>
      </c>
      <c r="B49" s="2" t="s">
        <v>16</v>
      </c>
      <c r="C49" s="2" t="s">
        <v>17</v>
      </c>
      <c r="D49" s="3">
        <v>1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1" t="s">
        <v>18</v>
      </c>
      <c r="B50" s="2" t="s">
        <v>19</v>
      </c>
      <c r="C50" s="2" t="s">
        <v>20</v>
      </c>
      <c r="D50" s="3">
        <v>1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1" t="s">
        <v>21</v>
      </c>
      <c r="B51" s="2" t="s">
        <v>22</v>
      </c>
      <c r="C51" s="2" t="s">
        <v>23</v>
      </c>
      <c r="D51" s="3">
        <v>1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1" t="s">
        <v>6</v>
      </c>
      <c r="B52" s="2" t="s">
        <v>7</v>
      </c>
      <c r="C52" s="2" t="s">
        <v>8</v>
      </c>
      <c r="D52" s="3">
        <v>1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1" t="s">
        <v>21</v>
      </c>
      <c r="B53" s="2" t="s">
        <v>22</v>
      </c>
      <c r="C53" s="2" t="s">
        <v>23</v>
      </c>
      <c r="D53" s="3">
        <v>1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1" t="s">
        <v>21</v>
      </c>
      <c r="B54" s="2" t="s">
        <v>22</v>
      </c>
      <c r="C54" s="2" t="s">
        <v>23</v>
      </c>
      <c r="D54" s="3">
        <v>1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1" t="s">
        <v>21</v>
      </c>
      <c r="B55" s="2" t="s">
        <v>22</v>
      </c>
      <c r="C55" s="2" t="s">
        <v>23</v>
      </c>
      <c r="D55" s="3">
        <v>1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1" t="s">
        <v>6</v>
      </c>
      <c r="B56" s="2" t="s">
        <v>7</v>
      </c>
      <c r="C56" s="2" t="s">
        <v>8</v>
      </c>
      <c r="D56" s="3">
        <v>1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1" t="s">
        <v>18</v>
      </c>
      <c r="B57" s="2" t="s">
        <v>19</v>
      </c>
      <c r="C57" s="2" t="s">
        <v>20</v>
      </c>
      <c r="D57" s="3">
        <v>1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1" t="s">
        <v>21</v>
      </c>
      <c r="B58" s="2" t="s">
        <v>22</v>
      </c>
      <c r="C58" s="2" t="s">
        <v>23</v>
      </c>
      <c r="D58" s="3">
        <v>1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1" t="s">
        <v>21</v>
      </c>
      <c r="B59" s="2" t="s">
        <v>22</v>
      </c>
      <c r="C59" s="2" t="s">
        <v>23</v>
      </c>
      <c r="D59" s="3">
        <v>1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1" t="s">
        <v>6</v>
      </c>
      <c r="B60" s="2" t="s">
        <v>7</v>
      </c>
      <c r="C60" s="2" t="s">
        <v>8</v>
      </c>
      <c r="D60" s="3">
        <v>1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1" t="s">
        <v>12</v>
      </c>
      <c r="B61" s="2" t="s">
        <v>13</v>
      </c>
      <c r="C61" s="2" t="s">
        <v>14</v>
      </c>
      <c r="D61" s="3">
        <v>1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1" t="s">
        <v>12</v>
      </c>
      <c r="B62" s="2" t="s">
        <v>13</v>
      </c>
      <c r="C62" s="2" t="s">
        <v>14</v>
      </c>
      <c r="D62" s="3">
        <v>1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1" t="s">
        <v>12</v>
      </c>
      <c r="B63" s="2" t="s">
        <v>13</v>
      </c>
      <c r="C63" s="2" t="s">
        <v>14</v>
      </c>
      <c r="D63" s="3">
        <v>1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1" t="s">
        <v>12</v>
      </c>
      <c r="B64" s="2" t="s">
        <v>13</v>
      </c>
      <c r="C64" s="2" t="s">
        <v>14</v>
      </c>
      <c r="D64" s="3">
        <v>1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1" t="s">
        <v>12</v>
      </c>
      <c r="B65" s="2" t="s">
        <v>13</v>
      </c>
      <c r="C65" s="2" t="s">
        <v>14</v>
      </c>
      <c r="D65" s="3">
        <v>1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1" t="s">
        <v>12</v>
      </c>
      <c r="B66" s="2" t="s">
        <v>13</v>
      </c>
      <c r="C66" s="2" t="s">
        <v>14</v>
      </c>
      <c r="D66" s="3">
        <v>1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1" t="s">
        <v>12</v>
      </c>
      <c r="B67" s="2" t="s">
        <v>13</v>
      </c>
      <c r="C67" s="2" t="s">
        <v>14</v>
      </c>
      <c r="D67" s="3">
        <v>1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1" t="s">
        <v>12</v>
      </c>
      <c r="B68" s="2" t="s">
        <v>13</v>
      </c>
      <c r="C68" s="2" t="s">
        <v>14</v>
      </c>
      <c r="D68" s="3">
        <v>1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1" t="s">
        <v>12</v>
      </c>
      <c r="B69" s="2" t="s">
        <v>13</v>
      </c>
      <c r="C69" s="2" t="s">
        <v>14</v>
      </c>
      <c r="D69" s="3">
        <v>1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1" t="s">
        <v>12</v>
      </c>
      <c r="B70" s="2" t="s">
        <v>13</v>
      </c>
      <c r="C70" s="2" t="s">
        <v>14</v>
      </c>
      <c r="D70" s="3">
        <v>1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1" t="s">
        <v>12</v>
      </c>
      <c r="B71" s="2" t="s">
        <v>13</v>
      </c>
      <c r="C71" s="2" t="s">
        <v>14</v>
      </c>
      <c r="D71" s="3">
        <v>1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1" t="s">
        <v>12</v>
      </c>
      <c r="B72" s="2" t="s">
        <v>13</v>
      </c>
      <c r="C72" s="2" t="s">
        <v>14</v>
      </c>
      <c r="D72" s="3">
        <v>1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1" t="s">
        <v>12</v>
      </c>
      <c r="B73" s="2" t="s">
        <v>13</v>
      </c>
      <c r="C73" s="2" t="s">
        <v>14</v>
      </c>
      <c r="D73" s="3">
        <v>1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1" t="s">
        <v>12</v>
      </c>
      <c r="B74" s="2" t="s">
        <v>13</v>
      </c>
      <c r="C74" s="2" t="s">
        <v>14</v>
      </c>
      <c r="D74" s="3">
        <v>1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1" t="s">
        <v>12</v>
      </c>
      <c r="B75" s="2" t="s">
        <v>13</v>
      </c>
      <c r="C75" s="2" t="s">
        <v>14</v>
      </c>
      <c r="D75" s="3">
        <v>1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1" t="s">
        <v>12</v>
      </c>
      <c r="B76" s="2" t="s">
        <v>13</v>
      </c>
      <c r="C76" s="2" t="s">
        <v>14</v>
      </c>
      <c r="D76" s="3">
        <v>1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1" t="s">
        <v>12</v>
      </c>
      <c r="B77" s="2" t="s">
        <v>13</v>
      </c>
      <c r="C77" s="2" t="s">
        <v>14</v>
      </c>
      <c r="D77" s="3">
        <v>1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1" t="s">
        <v>12</v>
      </c>
      <c r="B78" s="2" t="s">
        <v>13</v>
      </c>
      <c r="C78" s="2" t="s">
        <v>14</v>
      </c>
      <c r="D78" s="3">
        <v>1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1" t="s">
        <v>12</v>
      </c>
      <c r="B79" s="2" t="s">
        <v>13</v>
      </c>
      <c r="C79" s="2" t="s">
        <v>14</v>
      </c>
      <c r="D79" s="3">
        <v>1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1" t="s">
        <v>12</v>
      </c>
      <c r="B80" s="2" t="s">
        <v>13</v>
      </c>
      <c r="C80" s="2" t="s">
        <v>14</v>
      </c>
      <c r="D80" s="3">
        <v>1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1" t="s">
        <v>24</v>
      </c>
      <c r="B81" s="2" t="s">
        <v>25</v>
      </c>
      <c r="C81" s="2" t="s">
        <v>26</v>
      </c>
      <c r="D81" s="3">
        <v>1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1" t="s">
        <v>24</v>
      </c>
      <c r="B82" s="2" t="s">
        <v>25</v>
      </c>
      <c r="C82" s="2" t="s">
        <v>26</v>
      </c>
      <c r="D82" s="3">
        <v>1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1" t="s">
        <v>24</v>
      </c>
      <c r="B83" s="2" t="s">
        <v>25</v>
      </c>
      <c r="C83" s="2" t="s">
        <v>26</v>
      </c>
      <c r="D83" s="3">
        <v>1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1" t="s">
        <v>24</v>
      </c>
      <c r="B84" s="2" t="s">
        <v>25</v>
      </c>
      <c r="C84" s="2" t="s">
        <v>26</v>
      </c>
      <c r="D84" s="3">
        <v>1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1" t="s">
        <v>24</v>
      </c>
      <c r="B85" s="2" t="s">
        <v>25</v>
      </c>
      <c r="C85" s="2" t="s">
        <v>26</v>
      </c>
      <c r="D85" s="3">
        <v>1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1" t="s">
        <v>27</v>
      </c>
      <c r="B86" s="2" t="s">
        <v>28</v>
      </c>
      <c r="C86" s="2" t="s">
        <v>29</v>
      </c>
      <c r="D86" s="3">
        <v>1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1" t="s">
        <v>27</v>
      </c>
      <c r="B87" s="2" t="s">
        <v>28</v>
      </c>
      <c r="C87" s="2" t="s">
        <v>29</v>
      </c>
      <c r="D87" s="3">
        <v>1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1" t="s">
        <v>24</v>
      </c>
      <c r="B88" s="2" t="s">
        <v>25</v>
      </c>
      <c r="C88" s="2" t="s">
        <v>26</v>
      </c>
      <c r="D88" s="3">
        <v>1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1" t="s">
        <v>24</v>
      </c>
      <c r="B89" s="2" t="s">
        <v>25</v>
      </c>
      <c r="C89" s="2" t="s">
        <v>26</v>
      </c>
      <c r="D89" s="3">
        <v>1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1" t="s">
        <v>27</v>
      </c>
      <c r="B90" s="2" t="s">
        <v>28</v>
      </c>
      <c r="C90" s="2" t="s">
        <v>29</v>
      </c>
      <c r="D90" s="3">
        <v>1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1" t="s">
        <v>27</v>
      </c>
      <c r="B91" s="2" t="s">
        <v>28</v>
      </c>
      <c r="C91" s="2" t="s">
        <v>29</v>
      </c>
      <c r="D91" s="3">
        <v>1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1" t="s">
        <v>27</v>
      </c>
      <c r="B92" s="2" t="s">
        <v>28</v>
      </c>
      <c r="C92" s="2" t="s">
        <v>29</v>
      </c>
      <c r="D92" s="3">
        <v>1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1" t="s">
        <v>27</v>
      </c>
      <c r="B93" s="2" t="s">
        <v>28</v>
      </c>
      <c r="C93" s="2" t="s">
        <v>29</v>
      </c>
      <c r="D93" s="3">
        <v>1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1" t="s">
        <v>27</v>
      </c>
      <c r="B94" s="2" t="s">
        <v>28</v>
      </c>
      <c r="C94" s="2" t="s">
        <v>29</v>
      </c>
      <c r="D94" s="3">
        <v>1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1" t="s">
        <v>27</v>
      </c>
      <c r="B95" s="2" t="s">
        <v>28</v>
      </c>
      <c r="C95" s="2" t="s">
        <v>29</v>
      </c>
      <c r="D95" s="3">
        <v>1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1" t="s">
        <v>24</v>
      </c>
      <c r="B96" s="2" t="s">
        <v>25</v>
      </c>
      <c r="C96" s="2" t="s">
        <v>26</v>
      </c>
      <c r="D96" s="3">
        <v>1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1" t="s">
        <v>24</v>
      </c>
      <c r="B97" s="2" t="s">
        <v>25</v>
      </c>
      <c r="C97" s="2" t="s">
        <v>26</v>
      </c>
      <c r="D97" s="3">
        <v>1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1" t="s">
        <v>24</v>
      </c>
      <c r="B98" s="2" t="s">
        <v>25</v>
      </c>
      <c r="C98" s="2" t="s">
        <v>26</v>
      </c>
      <c r="D98" s="3">
        <v>1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1" t="s">
        <v>24</v>
      </c>
      <c r="B99" s="2" t="s">
        <v>25</v>
      </c>
      <c r="C99" s="2" t="s">
        <v>26</v>
      </c>
      <c r="D99" s="3">
        <v>1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1" t="s">
        <v>24</v>
      </c>
      <c r="B100" s="2" t="s">
        <v>25</v>
      </c>
      <c r="C100" s="2" t="s">
        <v>26</v>
      </c>
      <c r="D100" s="3">
        <v>1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1" t="s">
        <v>27</v>
      </c>
      <c r="B101" s="2" t="s">
        <v>28</v>
      </c>
      <c r="C101" s="2" t="s">
        <v>29</v>
      </c>
      <c r="D101" s="3">
        <v>1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1" t="s">
        <v>27</v>
      </c>
      <c r="B102" s="2" t="s">
        <v>28</v>
      </c>
      <c r="C102" s="2" t="s">
        <v>29</v>
      </c>
      <c r="D102" s="3">
        <v>1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1" t="s">
        <v>27</v>
      </c>
      <c r="B103" s="2" t="s">
        <v>28</v>
      </c>
      <c r="C103" s="2" t="s">
        <v>29</v>
      </c>
      <c r="D103" s="3">
        <v>1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1" t="s">
        <v>27</v>
      </c>
      <c r="B104" s="2" t="s">
        <v>28</v>
      </c>
      <c r="C104" s="2" t="s">
        <v>29</v>
      </c>
      <c r="D104" s="3">
        <v>1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1" t="s">
        <v>27</v>
      </c>
      <c r="B105" s="2" t="s">
        <v>28</v>
      </c>
      <c r="C105" s="2" t="s">
        <v>29</v>
      </c>
      <c r="D105" s="3">
        <v>1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1" t="s">
        <v>27</v>
      </c>
      <c r="B106" s="2" t="s">
        <v>28</v>
      </c>
      <c r="C106" s="2" t="s">
        <v>29</v>
      </c>
      <c r="D106" s="3">
        <v>1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1" t="s">
        <v>27</v>
      </c>
      <c r="B107" s="2" t="s">
        <v>28</v>
      </c>
      <c r="C107" s="2" t="s">
        <v>29</v>
      </c>
      <c r="D107" s="3">
        <v>1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1" t="s">
        <v>9</v>
      </c>
      <c r="B108" s="2" t="s">
        <v>10</v>
      </c>
      <c r="C108" s="2" t="s">
        <v>11</v>
      </c>
      <c r="D108" s="3">
        <v>1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1" t="s">
        <v>9</v>
      </c>
      <c r="B109" s="2" t="s">
        <v>10</v>
      </c>
      <c r="C109" s="2" t="s">
        <v>11</v>
      </c>
      <c r="D109" s="3">
        <v>1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1" t="s">
        <v>9</v>
      </c>
      <c r="B110" s="2" t="s">
        <v>10</v>
      </c>
      <c r="C110" s="2" t="s">
        <v>11</v>
      </c>
      <c r="D110" s="3">
        <v>1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1" t="s">
        <v>15</v>
      </c>
      <c r="B111" s="2" t="s">
        <v>16</v>
      </c>
      <c r="C111" s="2" t="s">
        <v>17</v>
      </c>
      <c r="D111" s="3">
        <v>1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1" t="s">
        <v>24</v>
      </c>
      <c r="B112" s="2" t="s">
        <v>25</v>
      </c>
      <c r="C112" s="2" t="s">
        <v>26</v>
      </c>
      <c r="D112" s="3">
        <v>1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1" t="s">
        <v>9</v>
      </c>
      <c r="B113" s="2" t="s">
        <v>10</v>
      </c>
      <c r="C113" s="2" t="s">
        <v>11</v>
      </c>
      <c r="D113" s="3">
        <v>1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1" t="s">
        <v>15</v>
      </c>
      <c r="B114" s="2" t="s">
        <v>16</v>
      </c>
      <c r="C114" s="2" t="s">
        <v>17</v>
      </c>
      <c r="D114" s="3">
        <v>1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1" t="s">
        <v>30</v>
      </c>
      <c r="B115" s="2" t="s">
        <v>31</v>
      </c>
      <c r="C115" s="2" t="s">
        <v>32</v>
      </c>
      <c r="D115" s="3">
        <v>1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1" t="s">
        <v>9</v>
      </c>
      <c r="B116" s="2" t="s">
        <v>10</v>
      </c>
      <c r="C116" s="2" t="s">
        <v>11</v>
      </c>
      <c r="D116" s="3">
        <v>1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1" t="s">
        <v>9</v>
      </c>
      <c r="B117" s="2" t="s">
        <v>10</v>
      </c>
      <c r="C117" s="2" t="s">
        <v>11</v>
      </c>
      <c r="D117" s="3">
        <v>1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1" t="s">
        <v>30</v>
      </c>
      <c r="B118" s="2" t="s">
        <v>31</v>
      </c>
      <c r="C118" s="2" t="s">
        <v>32</v>
      </c>
      <c r="D118" s="3">
        <v>1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1" t="s">
        <v>30</v>
      </c>
      <c r="B119" s="2" t="s">
        <v>31</v>
      </c>
      <c r="C119" s="2" t="s">
        <v>32</v>
      </c>
      <c r="D119" s="3">
        <v>1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1" t="s">
        <v>30</v>
      </c>
      <c r="B120" s="2" t="s">
        <v>31</v>
      </c>
      <c r="C120" s="2" t="s">
        <v>32</v>
      </c>
      <c r="D120" s="3">
        <v>1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1" t="s">
        <v>30</v>
      </c>
      <c r="B121" s="2" t="s">
        <v>31</v>
      </c>
      <c r="C121" s="2" t="s">
        <v>32</v>
      </c>
      <c r="D121" s="3">
        <v>1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1" t="s">
        <v>12</v>
      </c>
      <c r="B122" s="2" t="s">
        <v>13</v>
      </c>
      <c r="C122" s="2" t="s">
        <v>14</v>
      </c>
      <c r="D122" s="3">
        <v>1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1" t="s">
        <v>15</v>
      </c>
      <c r="B123" s="2" t="s">
        <v>16</v>
      </c>
      <c r="C123" s="2" t="s">
        <v>17</v>
      </c>
      <c r="D123" s="3">
        <v>1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1" t="s">
        <v>15</v>
      </c>
      <c r="B124" s="2" t="s">
        <v>16</v>
      </c>
      <c r="C124" s="2" t="s">
        <v>17</v>
      </c>
      <c r="D124" s="3">
        <v>1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1" t="s">
        <v>30</v>
      </c>
      <c r="B125" s="2" t="s">
        <v>31</v>
      </c>
      <c r="C125" s="2" t="s">
        <v>32</v>
      </c>
      <c r="D125" s="3">
        <v>1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1" t="s">
        <v>30</v>
      </c>
      <c r="B126" s="2" t="s">
        <v>31</v>
      </c>
      <c r="C126" s="2" t="s">
        <v>32</v>
      </c>
      <c r="D126" s="3">
        <v>1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1" t="s">
        <v>33</v>
      </c>
      <c r="B127" s="2" t="s">
        <v>34</v>
      </c>
      <c r="C127" s="2" t="s">
        <v>35</v>
      </c>
      <c r="D127" s="3">
        <v>1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1" t="s">
        <v>9</v>
      </c>
      <c r="B128" s="2" t="s">
        <v>10</v>
      </c>
      <c r="C128" s="2" t="s">
        <v>11</v>
      </c>
      <c r="D128" s="3">
        <v>1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1" t="s">
        <v>18</v>
      </c>
      <c r="B129" s="2" t="s">
        <v>19</v>
      </c>
      <c r="C129" s="2" t="s">
        <v>20</v>
      </c>
      <c r="D129" s="3">
        <v>1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1" t="s">
        <v>36</v>
      </c>
      <c r="B130" s="2" t="s">
        <v>37</v>
      </c>
      <c r="C130" s="2" t="s">
        <v>38</v>
      </c>
      <c r="D130" s="3">
        <v>1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1" t="s">
        <v>33</v>
      </c>
      <c r="B131" s="2" t="s">
        <v>34</v>
      </c>
      <c r="C131" s="2" t="s">
        <v>35</v>
      </c>
      <c r="D131" s="3">
        <v>1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1" t="s">
        <v>30</v>
      </c>
      <c r="B132" s="2" t="s">
        <v>31</v>
      </c>
      <c r="C132" s="2" t="s">
        <v>32</v>
      </c>
      <c r="D132" s="3">
        <v>1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1" t="s">
        <v>30</v>
      </c>
      <c r="B133" s="2" t="s">
        <v>31</v>
      </c>
      <c r="C133" s="2" t="s">
        <v>32</v>
      </c>
      <c r="D133" s="3">
        <v>1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1" t="s">
        <v>39</v>
      </c>
      <c r="B134" s="2" t="s">
        <v>40</v>
      </c>
      <c r="C134" s="2" t="s">
        <v>41</v>
      </c>
      <c r="D134" s="3">
        <v>1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1" t="s">
        <v>42</v>
      </c>
      <c r="B135" s="2" t="s">
        <v>43</v>
      </c>
      <c r="C135" s="2" t="s">
        <v>44</v>
      </c>
      <c r="D135" s="3">
        <v>1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1" t="s">
        <v>42</v>
      </c>
      <c r="B136" s="2" t="s">
        <v>43</v>
      </c>
      <c r="C136" s="2" t="s">
        <v>44</v>
      </c>
      <c r="D136" s="3">
        <v>1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1" t="s">
        <v>45</v>
      </c>
      <c r="B137" s="2" t="s">
        <v>46</v>
      </c>
      <c r="C137" s="2" t="s">
        <v>47</v>
      </c>
      <c r="D137" s="3">
        <v>1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1" t="s">
        <v>45</v>
      </c>
      <c r="B138" s="2" t="s">
        <v>46</v>
      </c>
      <c r="C138" s="2" t="s">
        <v>47</v>
      </c>
      <c r="D138" s="3">
        <v>1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1" t="s">
        <v>42</v>
      </c>
      <c r="B139" s="2" t="s">
        <v>43</v>
      </c>
      <c r="C139" s="2" t="s">
        <v>44</v>
      </c>
      <c r="D139" s="3">
        <v>1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1" t="s">
        <v>48</v>
      </c>
      <c r="B140" s="2" t="s">
        <v>49</v>
      </c>
      <c r="C140" s="2" t="s">
        <v>50</v>
      </c>
      <c r="D140" s="3">
        <v>1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1" t="s">
        <v>33</v>
      </c>
      <c r="B141" s="2" t="s">
        <v>34</v>
      </c>
      <c r="C141" s="2" t="s">
        <v>35</v>
      </c>
      <c r="D141" s="3">
        <v>1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1" t="s">
        <v>36</v>
      </c>
      <c r="B142" s="2" t="s">
        <v>37</v>
      </c>
      <c r="C142" s="2" t="s">
        <v>38</v>
      </c>
      <c r="D142" s="3">
        <v>1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1" t="s">
        <v>48</v>
      </c>
      <c r="B143" s="2" t="s">
        <v>49</v>
      </c>
      <c r="C143" s="2" t="s">
        <v>50</v>
      </c>
      <c r="D143" s="3">
        <v>1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1" t="s">
        <v>27</v>
      </c>
      <c r="B144" s="2" t="s">
        <v>28</v>
      </c>
      <c r="C144" s="2" t="s">
        <v>29</v>
      </c>
      <c r="D144" s="3">
        <v>1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1" t="s">
        <v>42</v>
      </c>
      <c r="B145" s="2" t="s">
        <v>43</v>
      </c>
      <c r="C145" s="2" t="s">
        <v>44</v>
      </c>
      <c r="D145" s="3">
        <v>1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1" t="s">
        <v>42</v>
      </c>
      <c r="B146" s="2" t="s">
        <v>43</v>
      </c>
      <c r="C146" s="2" t="s">
        <v>44</v>
      </c>
      <c r="D146" s="3">
        <v>1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1" t="s">
        <v>51</v>
      </c>
      <c r="B147" s="2" t="s">
        <v>52</v>
      </c>
      <c r="C147" s="2" t="s">
        <v>53</v>
      </c>
      <c r="D147" s="3">
        <v>1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1" t="s">
        <v>42</v>
      </c>
      <c r="B148" s="2" t="s">
        <v>43</v>
      </c>
      <c r="C148" s="2" t="s">
        <v>44</v>
      </c>
      <c r="D148" s="3">
        <v>1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1" t="s">
        <v>51</v>
      </c>
      <c r="B149" s="2" t="s">
        <v>52</v>
      </c>
      <c r="C149" s="2" t="s">
        <v>53</v>
      </c>
      <c r="D149" s="3">
        <v>1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1" t="s">
        <v>51</v>
      </c>
      <c r="B150" s="2" t="s">
        <v>52</v>
      </c>
      <c r="C150" s="2" t="s">
        <v>53</v>
      </c>
      <c r="D150" s="3">
        <v>1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1" t="s">
        <v>27</v>
      </c>
      <c r="B151" s="2" t="s">
        <v>28</v>
      </c>
      <c r="C151" s="2" t="s">
        <v>29</v>
      </c>
      <c r="D151" s="3">
        <v>1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1" t="s">
        <v>27</v>
      </c>
      <c r="B152" s="2" t="s">
        <v>28</v>
      </c>
      <c r="C152" s="2" t="s">
        <v>29</v>
      </c>
      <c r="D152" s="3">
        <v>1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1" t="s">
        <v>42</v>
      </c>
      <c r="B153" s="2" t="s">
        <v>43</v>
      </c>
      <c r="C153" s="2" t="s">
        <v>44</v>
      </c>
      <c r="D153" s="3">
        <v>1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1" t="s">
        <v>51</v>
      </c>
      <c r="B154" s="2" t="s">
        <v>52</v>
      </c>
      <c r="C154" s="2" t="s">
        <v>53</v>
      </c>
      <c r="D154" s="3">
        <v>1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1" t="s">
        <v>27</v>
      </c>
      <c r="B155" s="2" t="s">
        <v>28</v>
      </c>
      <c r="C155" s="2" t="s">
        <v>29</v>
      </c>
      <c r="D155" s="3">
        <v>1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1" t="s">
        <v>51</v>
      </c>
      <c r="B156" s="2" t="s">
        <v>52</v>
      </c>
      <c r="C156" s="2" t="s">
        <v>53</v>
      </c>
      <c r="D156" s="3">
        <v>1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1" t="s">
        <v>27</v>
      </c>
      <c r="B157" s="2" t="s">
        <v>28</v>
      </c>
      <c r="C157" s="2" t="s">
        <v>29</v>
      </c>
      <c r="D157" s="3">
        <v>1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1" t="s">
        <v>51</v>
      </c>
      <c r="B158" s="2" t="s">
        <v>52</v>
      </c>
      <c r="C158" s="2" t="s">
        <v>53</v>
      </c>
      <c r="D158" s="3">
        <v>1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1" t="s">
        <v>27</v>
      </c>
      <c r="B159" s="2" t="s">
        <v>28</v>
      </c>
      <c r="C159" s="2" t="s">
        <v>29</v>
      </c>
      <c r="D159" s="3">
        <v>1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1" t="s">
        <v>51</v>
      </c>
      <c r="B160" s="2" t="s">
        <v>52</v>
      </c>
      <c r="C160" s="2" t="s">
        <v>53</v>
      </c>
      <c r="D160" s="3">
        <v>1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1" t="s">
        <v>27</v>
      </c>
      <c r="B161" s="2" t="s">
        <v>28</v>
      </c>
      <c r="C161" s="2" t="s">
        <v>29</v>
      </c>
      <c r="D161" s="3">
        <v>1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1" t="s">
        <v>27</v>
      </c>
      <c r="B162" s="2" t="s">
        <v>28</v>
      </c>
      <c r="C162" s="2" t="s">
        <v>29</v>
      </c>
      <c r="D162" s="3">
        <v>1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1" t="s">
        <v>21</v>
      </c>
      <c r="B163" s="2" t="s">
        <v>22</v>
      </c>
      <c r="C163" s="2" t="s">
        <v>23</v>
      </c>
      <c r="D163" s="3">
        <v>1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1" t="s">
        <v>6</v>
      </c>
      <c r="B164" s="2" t="s">
        <v>7</v>
      </c>
      <c r="C164" s="2" t="s">
        <v>8</v>
      </c>
      <c r="D164" s="3">
        <v>1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1" t="s">
        <v>15</v>
      </c>
      <c r="B165" s="2" t="s">
        <v>16</v>
      </c>
      <c r="C165" s="2" t="s">
        <v>17</v>
      </c>
      <c r="D165" s="3">
        <v>1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1" t="s">
        <v>21</v>
      </c>
      <c r="B166" s="2" t="s">
        <v>22</v>
      </c>
      <c r="C166" s="2" t="s">
        <v>23</v>
      </c>
      <c r="D166" s="3">
        <v>1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1" t="s">
        <v>21</v>
      </c>
      <c r="B167" s="2" t="s">
        <v>22</v>
      </c>
      <c r="C167" s="2" t="s">
        <v>23</v>
      </c>
      <c r="D167" s="3">
        <v>1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1" t="s">
        <v>15</v>
      </c>
      <c r="B168" s="2" t="s">
        <v>16</v>
      </c>
      <c r="C168" s="2" t="s">
        <v>17</v>
      </c>
      <c r="D168" s="3">
        <v>1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1" t="s">
        <v>6</v>
      </c>
      <c r="B169" s="2" t="s">
        <v>7</v>
      </c>
      <c r="C169" s="2" t="s">
        <v>8</v>
      </c>
      <c r="D169" s="3">
        <v>1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1" t="s">
        <v>6</v>
      </c>
      <c r="B170" s="2" t="s">
        <v>7</v>
      </c>
      <c r="C170" s="2" t="s">
        <v>8</v>
      </c>
      <c r="D170" s="3">
        <v>1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1" t="s">
        <v>21</v>
      </c>
      <c r="B171" s="2" t="s">
        <v>22</v>
      </c>
      <c r="C171" s="2" t="s">
        <v>23</v>
      </c>
      <c r="D171" s="3">
        <v>1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1" t="s">
        <v>21</v>
      </c>
      <c r="B172" s="2" t="s">
        <v>22</v>
      </c>
      <c r="C172" s="2" t="s">
        <v>23</v>
      </c>
      <c r="D172" s="3">
        <v>1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1" t="s">
        <v>6</v>
      </c>
      <c r="B173" s="2" t="s">
        <v>7</v>
      </c>
      <c r="C173" s="2" t="s">
        <v>8</v>
      </c>
      <c r="D173" s="3">
        <v>1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1" t="s">
        <v>6</v>
      </c>
      <c r="B174" s="2" t="s">
        <v>7</v>
      </c>
      <c r="C174" s="2" t="s">
        <v>8</v>
      </c>
      <c r="D174" s="3">
        <v>1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1" t="s">
        <v>21</v>
      </c>
      <c r="B175" s="2" t="s">
        <v>22</v>
      </c>
      <c r="C175" s="2" t="s">
        <v>23</v>
      </c>
      <c r="D175" s="3">
        <v>1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1" t="s">
        <v>15</v>
      </c>
      <c r="B176" s="2" t="s">
        <v>16</v>
      </c>
      <c r="C176" s="2" t="s">
        <v>17</v>
      </c>
      <c r="D176" s="3">
        <v>1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1" t="s">
        <v>21</v>
      </c>
      <c r="B177" s="2" t="s">
        <v>22</v>
      </c>
      <c r="C177" s="2" t="s">
        <v>23</v>
      </c>
      <c r="D177" s="3">
        <v>1</v>
      </c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1" t="s">
        <v>6</v>
      </c>
      <c r="B178" s="2" t="s">
        <v>7</v>
      </c>
      <c r="C178" s="2" t="s">
        <v>8</v>
      </c>
      <c r="D178" s="3">
        <v>1</v>
      </c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1" t="s">
        <v>21</v>
      </c>
      <c r="B179" s="2" t="s">
        <v>22</v>
      </c>
      <c r="C179" s="2" t="s">
        <v>23</v>
      </c>
      <c r="D179" s="3">
        <v>1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1" t="s">
        <v>15</v>
      </c>
      <c r="B180" s="2" t="s">
        <v>16</v>
      </c>
      <c r="C180" s="2" t="s">
        <v>17</v>
      </c>
      <c r="D180" s="3">
        <v>1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1" t="s">
        <v>21</v>
      </c>
      <c r="B181" s="2" t="s">
        <v>22</v>
      </c>
      <c r="C181" s="2" t="s">
        <v>23</v>
      </c>
      <c r="D181" s="3">
        <v>1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1" t="s">
        <v>21</v>
      </c>
      <c r="B182" s="2" t="s">
        <v>22</v>
      </c>
      <c r="C182" s="2" t="s">
        <v>23</v>
      </c>
      <c r="D182" s="3">
        <v>1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1" t="s">
        <v>6</v>
      </c>
      <c r="B183" s="2" t="s">
        <v>7</v>
      </c>
      <c r="C183" s="2" t="s">
        <v>8</v>
      </c>
      <c r="D183" s="3">
        <v>1</v>
      </c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1" t="s">
        <v>6</v>
      </c>
      <c r="B184" s="2" t="s">
        <v>7</v>
      </c>
      <c r="C184" s="2" t="s">
        <v>8</v>
      </c>
      <c r="D184" s="3">
        <v>1</v>
      </c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1" t="s">
        <v>6</v>
      </c>
      <c r="B185" s="2" t="s">
        <v>7</v>
      </c>
      <c r="C185" s="2" t="s">
        <v>8</v>
      </c>
      <c r="D185" s="3">
        <v>1</v>
      </c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1" t="s">
        <v>15</v>
      </c>
      <c r="B186" s="2" t="s">
        <v>16</v>
      </c>
      <c r="C186" s="2" t="s">
        <v>17</v>
      </c>
      <c r="D186" s="3">
        <v>1</v>
      </c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1" t="s">
        <v>15</v>
      </c>
      <c r="B187" s="2" t="s">
        <v>16</v>
      </c>
      <c r="C187" s="2" t="s">
        <v>17</v>
      </c>
      <c r="D187" s="3">
        <v>1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1" t="s">
        <v>15</v>
      </c>
      <c r="B188" s="2" t="s">
        <v>16</v>
      </c>
      <c r="C188" s="2" t="s">
        <v>17</v>
      </c>
      <c r="D188" s="3">
        <v>1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1" t="s">
        <v>6</v>
      </c>
      <c r="B189" s="2" t="s">
        <v>7</v>
      </c>
      <c r="C189" s="2" t="s">
        <v>8</v>
      </c>
      <c r="D189" s="3">
        <v>1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1" t="s">
        <v>15</v>
      </c>
      <c r="B190" s="2" t="s">
        <v>16</v>
      </c>
      <c r="C190" s="2" t="s">
        <v>17</v>
      </c>
      <c r="D190" s="3">
        <v>1</v>
      </c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1" t="s">
        <v>9</v>
      </c>
      <c r="B191" s="2" t="s">
        <v>10</v>
      </c>
      <c r="C191" s="2" t="s">
        <v>11</v>
      </c>
      <c r="D191" s="3">
        <v>1</v>
      </c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1" t="s">
        <v>54</v>
      </c>
      <c r="B192" s="2" t="e">
        <v>#N/A</v>
      </c>
      <c r="C192" s="2"/>
      <c r="D192" s="3">
        <v>1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1" t="s">
        <v>36</v>
      </c>
      <c r="B193" s="2" t="s">
        <v>37</v>
      </c>
      <c r="C193" s="2" t="s">
        <v>38</v>
      </c>
      <c r="D193" s="3">
        <v>1</v>
      </c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1" t="s">
        <v>42</v>
      </c>
      <c r="B194" s="2" t="s">
        <v>43</v>
      </c>
      <c r="C194" s="2" t="s">
        <v>44</v>
      </c>
      <c r="D194" s="3">
        <v>1</v>
      </c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1" t="s">
        <v>55</v>
      </c>
      <c r="B195" s="2" t="e">
        <v>#N/A</v>
      </c>
      <c r="C195" s="2"/>
      <c r="D195" s="3">
        <v>1</v>
      </c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1" t="s">
        <v>21</v>
      </c>
      <c r="B196" s="2" t="s">
        <v>22</v>
      </c>
      <c r="C196" s="2" t="s">
        <v>23</v>
      </c>
      <c r="D196" s="3">
        <v>1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1" t="s">
        <v>18</v>
      </c>
      <c r="B197" s="2" t="s">
        <v>19</v>
      </c>
      <c r="C197" s="2" t="s">
        <v>20</v>
      </c>
      <c r="D197" s="3">
        <v>1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1" t="s">
        <v>6</v>
      </c>
      <c r="B198" s="2" t="s">
        <v>7</v>
      </c>
      <c r="C198" s="2" t="s">
        <v>8</v>
      </c>
      <c r="D198" s="3">
        <v>1</v>
      </c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1" t="s">
        <v>45</v>
      </c>
      <c r="B199" s="2" t="s">
        <v>46</v>
      </c>
      <c r="C199" s="2" t="s">
        <v>47</v>
      </c>
      <c r="D199" s="3">
        <v>1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1" t="s">
        <v>51</v>
      </c>
      <c r="B200" s="2" t="s">
        <v>52</v>
      </c>
      <c r="C200" s="2" t="s">
        <v>53</v>
      </c>
      <c r="D200" s="3">
        <v>1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1" t="s">
        <v>36</v>
      </c>
      <c r="B201" s="2" t="s">
        <v>37</v>
      </c>
      <c r="C201" s="2" t="s">
        <v>38</v>
      </c>
      <c r="D201" s="3">
        <v>1</v>
      </c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1" t="s">
        <v>30</v>
      </c>
      <c r="B202" s="2" t="s">
        <v>31</v>
      </c>
      <c r="C202" s="2" t="s">
        <v>32</v>
      </c>
      <c r="D202" s="3">
        <v>1</v>
      </c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1" t="s">
        <v>56</v>
      </c>
      <c r="B203" s="2" t="e">
        <v>#N/A</v>
      </c>
      <c r="C203" s="2"/>
      <c r="D203" s="3">
        <v>1</v>
      </c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1" t="s">
        <v>39</v>
      </c>
      <c r="B204" s="2" t="s">
        <v>40</v>
      </c>
      <c r="C204" s="2" t="s">
        <v>41</v>
      </c>
      <c r="D204" s="3">
        <v>1</v>
      </c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1" t="s">
        <v>30</v>
      </c>
      <c r="B205" s="2" t="s">
        <v>31</v>
      </c>
      <c r="C205" s="2" t="s">
        <v>32</v>
      </c>
      <c r="D205" s="3">
        <v>1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1" t="s">
        <v>30</v>
      </c>
      <c r="B206" s="2" t="s">
        <v>31</v>
      </c>
      <c r="C206" s="2" t="s">
        <v>32</v>
      </c>
      <c r="D206" s="3">
        <v>1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1" t="s">
        <v>24</v>
      </c>
      <c r="B207" s="2" t="s">
        <v>25</v>
      </c>
      <c r="C207" s="2" t="s">
        <v>26</v>
      </c>
      <c r="D207" s="3">
        <v>1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1" t="s">
        <v>30</v>
      </c>
      <c r="B208" s="2" t="s">
        <v>31</v>
      </c>
      <c r="C208" s="2" t="s">
        <v>32</v>
      </c>
      <c r="D208" s="3">
        <v>1</v>
      </c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1" t="s">
        <v>27</v>
      </c>
      <c r="B209" s="2" t="s">
        <v>28</v>
      </c>
      <c r="C209" s="2" t="s">
        <v>29</v>
      </c>
      <c r="D209" s="3">
        <v>1</v>
      </c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1" t="s">
        <v>24</v>
      </c>
      <c r="B210" s="2" t="s">
        <v>25</v>
      </c>
      <c r="C210" s="2" t="s">
        <v>26</v>
      </c>
      <c r="D210" s="3">
        <v>1</v>
      </c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1" t="s">
        <v>30</v>
      </c>
      <c r="B211" s="2" t="s">
        <v>31</v>
      </c>
      <c r="C211" s="2" t="s">
        <v>32</v>
      </c>
      <c r="D211" s="3">
        <v>1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1" t="s">
        <v>24</v>
      </c>
      <c r="B212" s="2" t="s">
        <v>25</v>
      </c>
      <c r="C212" s="2" t="s">
        <v>26</v>
      </c>
      <c r="D212" s="3">
        <v>1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1" t="s">
        <v>24</v>
      </c>
      <c r="B213" s="2" t="s">
        <v>25</v>
      </c>
      <c r="C213" s="2" t="s">
        <v>26</v>
      </c>
      <c r="D213" s="3">
        <v>1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1" t="s">
        <v>24</v>
      </c>
      <c r="B214" s="2" t="s">
        <v>25</v>
      </c>
      <c r="C214" s="2" t="s">
        <v>26</v>
      </c>
      <c r="D214" s="3">
        <v>1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1" t="s">
        <v>24</v>
      </c>
      <c r="B215" s="2" t="s">
        <v>25</v>
      </c>
      <c r="C215" s="2" t="s">
        <v>26</v>
      </c>
      <c r="D215" s="3">
        <v>1</v>
      </c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1" t="s">
        <v>24</v>
      </c>
      <c r="B216" s="2" t="s">
        <v>25</v>
      </c>
      <c r="C216" s="2" t="s">
        <v>26</v>
      </c>
      <c r="D216" s="3">
        <v>1</v>
      </c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1" t="s">
        <v>30</v>
      </c>
      <c r="B217" s="2" t="s">
        <v>31</v>
      </c>
      <c r="C217" s="2" t="s">
        <v>32</v>
      </c>
      <c r="D217" s="3">
        <v>1</v>
      </c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1" t="s">
        <v>24</v>
      </c>
      <c r="B218" s="2" t="s">
        <v>25</v>
      </c>
      <c r="C218" s="2" t="s">
        <v>26</v>
      </c>
      <c r="D218" s="3">
        <v>1</v>
      </c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1" t="s">
        <v>30</v>
      </c>
      <c r="B219" s="2" t="s">
        <v>31</v>
      </c>
      <c r="C219" s="2" t="s">
        <v>32</v>
      </c>
      <c r="D219" s="3">
        <v>1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1" t="s">
        <v>30</v>
      </c>
      <c r="B220" s="2" t="s">
        <v>31</v>
      </c>
      <c r="C220" s="2" t="s">
        <v>32</v>
      </c>
      <c r="D220" s="3">
        <v>1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1" t="s">
        <v>24</v>
      </c>
      <c r="B221" s="2" t="s">
        <v>25</v>
      </c>
      <c r="C221" s="2" t="s">
        <v>26</v>
      </c>
      <c r="D221" s="3">
        <v>1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1" t="s">
        <v>30</v>
      </c>
      <c r="B222" s="2" t="s">
        <v>31</v>
      </c>
      <c r="C222" s="2" t="s">
        <v>32</v>
      </c>
      <c r="D222" s="3">
        <v>1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1" t="s">
        <v>24</v>
      </c>
      <c r="B223" s="2" t="s">
        <v>25</v>
      </c>
      <c r="C223" s="2" t="s">
        <v>26</v>
      </c>
      <c r="D223" s="3">
        <v>1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2"/>
      <c r="B224" s="2"/>
      <c r="C224" s="2"/>
      <c r="D224" s="4" t="s">
        <v>57</v>
      </c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2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2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2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2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2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2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2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2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2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2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2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2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2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2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2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2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2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2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2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2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2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2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2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2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2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2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2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2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2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">
      <c r="A254" s="2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">
      <c r="A255" s="2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">
      <c r="A256" s="2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">
      <c r="A257" s="2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">
      <c r="A258" s="2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">
      <c r="A259" s="2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">
      <c r="A260" s="2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">
      <c r="A261" s="2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">
      <c r="A262" s="2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">
      <c r="A263" s="2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">
      <c r="A264" s="2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">
      <c r="A265" s="2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">
      <c r="A266" s="2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">
      <c r="A267" s="2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">
      <c r="A268" s="2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">
      <c r="A269" s="2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">
      <c r="A270" s="2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">
      <c r="A271" s="2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">
      <c r="A272" s="2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">
      <c r="A273" s="2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">
      <c r="A274" s="2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">
      <c r="A275" s="2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">
      <c r="A276" s="2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">
      <c r="A277" s="2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">
      <c r="A278" s="2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">
      <c r="A279" s="2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">
      <c r="A280" s="2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">
      <c r="A281" s="2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">
      <c r="A282" s="2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">
      <c r="A283" s="2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">
      <c r="A284" s="2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">
      <c r="A285" s="2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">
      <c r="A286" s="2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">
      <c r="A287" s="2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">
      <c r="A288" s="2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">
      <c r="A289" s="2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">
      <c r="A290" s="2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">
      <c r="A291" s="2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">
      <c r="A292" s="2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">
      <c r="A293" s="2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">
      <c r="A294" s="2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">
      <c r="A295" s="2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">
      <c r="A296" s="2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">
      <c r="A297" s="2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">
      <c r="A298" s="2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">
      <c r="A299" s="2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">
      <c r="A300" s="2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">
      <c r="A301" s="2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">
      <c r="A302" s="2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">
      <c r="A303" s="2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">
      <c r="A304" s="2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">
      <c r="A305" s="2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">
      <c r="A306" s="2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">
      <c r="A307" s="2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">
      <c r="A308" s="2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">
      <c r="A309" s="2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">
      <c r="A310" s="2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">
      <c r="A311" s="2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">
      <c r="A312" s="2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">
      <c r="A313" s="2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">
      <c r="A314" s="2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">
      <c r="A315" s="2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">
      <c r="A316" s="2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">
      <c r="A317" s="2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">
      <c r="A318" s="2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">
      <c r="A319" s="2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">
      <c r="A320" s="2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">
      <c r="A321" s="2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">
      <c r="A322" s="2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">
      <c r="A323" s="2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">
      <c r="A324" s="2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">
      <c r="A325" s="2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">
      <c r="A326" s="2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">
      <c r="A327" s="2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">
      <c r="A328" s="2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">
      <c r="A329" s="2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">
      <c r="A330" s="2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">
      <c r="A331" s="2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">
      <c r="A332" s="2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">
      <c r="A333" s="2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">
      <c r="A334" s="2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">
      <c r="A335" s="2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">
      <c r="A336" s="2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">
      <c r="A337" s="2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">
      <c r="A338" s="2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">
      <c r="A339" s="2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">
      <c r="A340" s="2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">
      <c r="A341" s="2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">
      <c r="A342" s="2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">
      <c r="A343" s="2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">
      <c r="A344" s="2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">
      <c r="A345" s="2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">
      <c r="A346" s="2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">
      <c r="A347" s="2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">
      <c r="A348" s="2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">
      <c r="A349" s="2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">
      <c r="A350" s="2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">
      <c r="A351" s="2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">
      <c r="A352" s="2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">
      <c r="A353" s="2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">
      <c r="A354" s="2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">
      <c r="A355" s="2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">
      <c r="A356" s="2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">
      <c r="A357" s="2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">
      <c r="A358" s="2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">
      <c r="A359" s="2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">
      <c r="A360" s="2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">
      <c r="A361" s="2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">
      <c r="A362" s="2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">
      <c r="A363" s="2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">
      <c r="A364" s="2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">
      <c r="A365" s="2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">
      <c r="A366" s="2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">
      <c r="A367" s="2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">
      <c r="A368" s="2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">
      <c r="A369" s="2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">
      <c r="A370" s="2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">
      <c r="A371" s="2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">
      <c r="A372" s="2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">
      <c r="A373" s="2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">
      <c r="A374" s="2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">
      <c r="A375" s="2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">
      <c r="A376" s="2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">
      <c r="A377" s="2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">
      <c r="A378" s="2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">
      <c r="A379" s="2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">
      <c r="A380" s="2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">
      <c r="A381" s="2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">
      <c r="A382" s="2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">
      <c r="A383" s="2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">
      <c r="A384" s="2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">
      <c r="A385" s="2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">
      <c r="A386" s="2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">
      <c r="A387" s="2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">
      <c r="A388" s="2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">
      <c r="A389" s="2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">
      <c r="A390" s="2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">
      <c r="A391" s="2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">
      <c r="A392" s="2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">
      <c r="A393" s="2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">
      <c r="A394" s="2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">
      <c r="A395" s="2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">
      <c r="A396" s="2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">
      <c r="A397" s="2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">
      <c r="A398" s="2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">
      <c r="A399" s="2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">
      <c r="A400" s="2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">
      <c r="A401" s="2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">
      <c r="A402" s="2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">
      <c r="A403" s="2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">
      <c r="A404" s="2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">
      <c r="A405" s="2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">
      <c r="A406" s="2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">
      <c r="A407" s="2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">
      <c r="A408" s="2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">
      <c r="A409" s="2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">
      <c r="A410" s="2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">
      <c r="A411" s="2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">
      <c r="A412" s="2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">
      <c r="A413" s="2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">
      <c r="A414" s="2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">
      <c r="A415" s="2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">
      <c r="A416" s="2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">
      <c r="A417" s="2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">
      <c r="A418" s="2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">
      <c r="A419" s="2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">
      <c r="A420" s="2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">
      <c r="A421" s="2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">
      <c r="A422" s="2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">
      <c r="A423" s="2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">
      <c r="A424" s="2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">
      <c r="A425" s="2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">
      <c r="A426" s="2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">
      <c r="A427" s="2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">
      <c r="A428" s="2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">
      <c r="A429" s="2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">
      <c r="A430" s="2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">
      <c r="A431" s="2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">
      <c r="A432" s="2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">
      <c r="A433" s="2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">
      <c r="A434" s="2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">
      <c r="A435" s="2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">
      <c r="A436" s="2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">
      <c r="A437" s="2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">
      <c r="A438" s="2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">
      <c r="A439" s="2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">
      <c r="A440" s="2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">
      <c r="A441" s="2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">
      <c r="A442" s="2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">
      <c r="A443" s="2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">
      <c r="A444" s="2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">
      <c r="A445" s="2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">
      <c r="A446" s="2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">
      <c r="A447" s="2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">
      <c r="A448" s="2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">
      <c r="A449" s="2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">
      <c r="A450" s="2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">
      <c r="A451" s="2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">
      <c r="A452" s="2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">
      <c r="A453" s="2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">
      <c r="A454" s="2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">
      <c r="A455" s="2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">
      <c r="A456" s="2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">
      <c r="A457" s="2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">
      <c r="A458" s="2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">
      <c r="A459" s="2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">
      <c r="A460" s="2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">
      <c r="A461" s="2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">
      <c r="A462" s="2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">
      <c r="A463" s="2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">
      <c r="A464" s="2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">
      <c r="A465" s="2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">
      <c r="A466" s="2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">
      <c r="A467" s="2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">
      <c r="A468" s="2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">
      <c r="A469" s="2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">
      <c r="A470" s="2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">
      <c r="A471" s="2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">
      <c r="A472" s="2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">
      <c r="A473" s="2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">
      <c r="A474" s="2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">
      <c r="A475" s="2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">
      <c r="A476" s="2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">
      <c r="A477" s="2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">
      <c r="A478" s="2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">
      <c r="A479" s="2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">
      <c r="A480" s="2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">
      <c r="A481" s="2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">
      <c r="A482" s="2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">
      <c r="A483" s="2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">
      <c r="A484" s="2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">
      <c r="A485" s="2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">
      <c r="A486" s="2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">
      <c r="A487" s="2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">
      <c r="A488" s="2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">
      <c r="A489" s="2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">
      <c r="A490" s="2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">
      <c r="A491" s="2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">
      <c r="A492" s="2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">
      <c r="A493" s="2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">
      <c r="A494" s="2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">
      <c r="A495" s="2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">
      <c r="A496" s="2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">
      <c r="A497" s="2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">
      <c r="A498" s="2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">
      <c r="A499" s="2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">
      <c r="A500" s="2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">
      <c r="A501" s="2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">
      <c r="A502" s="2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">
      <c r="A503" s="2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">
      <c r="A504" s="2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">
      <c r="A505" s="2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">
      <c r="A506" s="2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">
      <c r="A507" s="2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">
      <c r="A508" s="2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">
      <c r="A509" s="2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">
      <c r="A510" s="2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">
      <c r="A511" s="2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">
      <c r="A512" s="2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">
      <c r="A513" s="2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">
      <c r="A514" s="2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">
      <c r="A515" s="2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">
      <c r="A516" s="2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">
      <c r="A517" s="2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">
      <c r="A518" s="2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">
      <c r="A519" s="2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">
      <c r="A520" s="2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">
      <c r="A521" s="2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">
      <c r="A522" s="2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">
      <c r="A523" s="2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">
      <c r="A524" s="2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">
      <c r="A525" s="2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">
      <c r="A526" s="2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">
      <c r="A527" s="2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">
      <c r="A528" s="2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">
      <c r="A529" s="2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">
      <c r="A530" s="2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">
      <c r="A531" s="2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">
      <c r="A532" s="2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">
      <c r="A533" s="2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">
      <c r="A534" s="2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">
      <c r="A535" s="2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">
      <c r="A536" s="2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">
      <c r="A537" s="2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">
      <c r="A538" s="2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">
      <c r="A539" s="2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">
      <c r="A540" s="2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">
      <c r="A541" s="2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">
      <c r="A542" s="2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">
      <c r="A543" s="2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">
      <c r="A544" s="2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">
      <c r="A545" s="2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">
      <c r="A546" s="2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">
      <c r="A547" s="2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">
      <c r="A548" s="2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">
      <c r="A549" s="2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">
      <c r="A550" s="2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">
      <c r="A551" s="2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">
      <c r="A552" s="2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">
      <c r="A553" s="2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">
      <c r="A554" s="2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">
      <c r="A555" s="2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">
      <c r="A556" s="2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">
      <c r="A557" s="2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">
      <c r="A558" s="2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">
      <c r="A559" s="2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">
      <c r="A560" s="2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">
      <c r="A561" s="2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">
      <c r="A562" s="2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">
      <c r="A563" s="2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">
      <c r="A564" s="2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">
      <c r="A565" s="2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">
      <c r="A566" s="2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">
      <c r="A567" s="2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">
      <c r="A568" s="2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">
      <c r="A569" s="2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">
      <c r="A570" s="2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">
      <c r="A571" s="2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">
      <c r="A572" s="2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">
      <c r="A573" s="2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">
      <c r="A574" s="2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">
      <c r="A575" s="2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">
      <c r="A576" s="2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">
      <c r="A577" s="2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">
      <c r="A578" s="2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">
      <c r="A579" s="2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">
      <c r="A580" s="2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">
      <c r="A581" s="2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">
      <c r="A582" s="2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">
      <c r="A583" s="2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">
      <c r="A584" s="2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">
      <c r="A585" s="2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">
      <c r="A586" s="2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">
      <c r="A587" s="2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">
      <c r="A588" s="2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">
      <c r="A589" s="2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">
      <c r="A590" s="2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">
      <c r="A591" s="2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">
      <c r="A592" s="2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">
      <c r="A593" s="2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">
      <c r="A594" s="2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">
      <c r="A595" s="2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">
      <c r="A596" s="2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">
      <c r="A597" s="2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">
      <c r="A598" s="2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">
      <c r="A599" s="2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">
      <c r="A600" s="2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">
      <c r="A601" s="2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">
      <c r="A602" s="2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">
      <c r="A603" s="2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">
      <c r="A604" s="2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">
      <c r="A605" s="2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">
      <c r="A606" s="2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">
      <c r="A607" s="2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">
      <c r="A608" s="2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">
      <c r="A609" s="2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">
      <c r="A610" s="2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">
      <c r="A611" s="2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">
      <c r="A612" s="2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">
      <c r="A613" s="2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">
      <c r="A614" s="2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">
      <c r="A615" s="2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">
      <c r="A616" s="2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">
      <c r="A617" s="2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">
      <c r="A618" s="2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">
      <c r="A619" s="2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">
      <c r="A620" s="2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">
      <c r="A621" s="2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">
      <c r="A622" s="2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">
      <c r="A623" s="2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">
      <c r="A624" s="2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">
      <c r="A625" s="2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">
      <c r="A626" s="2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">
      <c r="A627" s="2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">
      <c r="A628" s="2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">
      <c r="A629" s="2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">
      <c r="A630" s="2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">
      <c r="A631" s="2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">
      <c r="A632" s="2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">
      <c r="A633" s="2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">
      <c r="A634" s="2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">
      <c r="A635" s="2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">
      <c r="A636" s="2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">
      <c r="A637" s="2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">
      <c r="A638" s="2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">
      <c r="A639" s="2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">
      <c r="A640" s="2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">
      <c r="A641" s="2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">
      <c r="A642" s="2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">
      <c r="A643" s="2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">
      <c r="A644" s="2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">
      <c r="A645" s="2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">
      <c r="A646" s="2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">
      <c r="A647" s="2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">
      <c r="A648" s="2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">
      <c r="A649" s="2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">
      <c r="A650" s="2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">
      <c r="A651" s="2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">
      <c r="A652" s="2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">
      <c r="A653" s="2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">
      <c r="A654" s="2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">
      <c r="A655" s="2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">
      <c r="A656" s="2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">
      <c r="A657" s="2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">
      <c r="A658" s="2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">
      <c r="A659" s="2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">
      <c r="A660" s="2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">
      <c r="A661" s="2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">
      <c r="A662" s="2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">
      <c r="A663" s="2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">
      <c r="A664" s="2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">
      <c r="A665" s="2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">
      <c r="A666" s="2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">
      <c r="A667" s="2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">
      <c r="A668" s="2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">
      <c r="A669" s="2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">
      <c r="A670" s="2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">
      <c r="A671" s="2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">
      <c r="A672" s="2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">
      <c r="A673" s="2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">
      <c r="A674" s="2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">
      <c r="A675" s="2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">
      <c r="A676" s="2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">
      <c r="A677" s="2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">
      <c r="A678" s="2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">
      <c r="A679" s="2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">
      <c r="A680" s="2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">
      <c r="A681" s="2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">
      <c r="A682" s="2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">
      <c r="A683" s="2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">
      <c r="A684" s="2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">
      <c r="A685" s="2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">
      <c r="A686" s="2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">
      <c r="A687" s="2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">
      <c r="A688" s="2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">
      <c r="A689" s="2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">
      <c r="A690" s="2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">
      <c r="A691" s="2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">
      <c r="A692" s="2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">
      <c r="A693" s="2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">
      <c r="A694" s="2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">
      <c r="A695" s="2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">
      <c r="A696" s="2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">
      <c r="A697" s="2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">
      <c r="A698" s="2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">
      <c r="A699" s="2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">
      <c r="A700" s="2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">
      <c r="A701" s="2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">
      <c r="A702" s="2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">
      <c r="A703" s="2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">
      <c r="A704" s="2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">
      <c r="A705" s="2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">
      <c r="A706" s="2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">
      <c r="A707" s="2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">
      <c r="A708" s="2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">
      <c r="A709" s="2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">
      <c r="A710" s="2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">
      <c r="A711" s="2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">
      <c r="A712" s="2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">
      <c r="A713" s="2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">
      <c r="A714" s="2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">
      <c r="A715" s="2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">
      <c r="A716" s="2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">
      <c r="A717" s="2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">
      <c r="A718" s="2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">
      <c r="A719" s="2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">
      <c r="A720" s="2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">
      <c r="A721" s="2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">
      <c r="A722" s="2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">
      <c r="A723" s="2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">
      <c r="A724" s="2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">
      <c r="A725" s="2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">
      <c r="A726" s="2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">
      <c r="A727" s="2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">
      <c r="A728" s="2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">
      <c r="A729" s="2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">
      <c r="A730" s="2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">
      <c r="A731" s="2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">
      <c r="A732" s="2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">
      <c r="A733" s="2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">
      <c r="A734" s="2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">
      <c r="A735" s="2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">
      <c r="A736" s="2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">
      <c r="A737" s="2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">
      <c r="A738" s="2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">
      <c r="A739" s="2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">
      <c r="A740" s="2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">
      <c r="A741" s="2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">
      <c r="A742" s="2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">
      <c r="A743" s="2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">
      <c r="A744" s="2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">
      <c r="A745" s="2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">
      <c r="A746" s="2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">
      <c r="A747" s="2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">
      <c r="A748" s="2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">
      <c r="A749" s="2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">
      <c r="A750" s="2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">
      <c r="A751" s="2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">
      <c r="A752" s="2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">
      <c r="A753" s="2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">
      <c r="A754" s="2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">
      <c r="A755" s="2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">
      <c r="A756" s="2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">
      <c r="A757" s="2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">
      <c r="A758" s="2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">
      <c r="A759" s="2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">
      <c r="A760" s="2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">
      <c r="A761" s="2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">
      <c r="A762" s="2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">
      <c r="A763" s="2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">
      <c r="A764" s="2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">
      <c r="A765" s="2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">
      <c r="A766" s="2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">
      <c r="A767" s="2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">
      <c r="A768" s="2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">
      <c r="A769" s="2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">
      <c r="A770" s="2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">
      <c r="A771" s="2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">
      <c r="A772" s="2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">
      <c r="A773" s="2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">
      <c r="A774" s="2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">
      <c r="A775" s="2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">
      <c r="A776" s="2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">
      <c r="A777" s="2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">
      <c r="A778" s="2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">
      <c r="A779" s="2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">
      <c r="A780" s="2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">
      <c r="A781" s="2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">
      <c r="A782" s="2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">
      <c r="A783" s="2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">
      <c r="A784" s="2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">
      <c r="A785" s="2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">
      <c r="A786" s="2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">
      <c r="A787" s="2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">
      <c r="A788" s="2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">
      <c r="A789" s="2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">
      <c r="A790" s="2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">
      <c r="A791" s="2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">
      <c r="A792" s="2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">
      <c r="A793" s="2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">
      <c r="A794" s="2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">
      <c r="A795" s="2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">
      <c r="A796" s="2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">
      <c r="A797" s="2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">
      <c r="A798" s="2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">
      <c r="A799" s="2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">
      <c r="A800" s="2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">
      <c r="A801" s="2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">
      <c r="A802" s="2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">
      <c r="A803" s="2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">
      <c r="A804" s="2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">
      <c r="A805" s="2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">
      <c r="A806" s="2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">
      <c r="A807" s="2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">
      <c r="A808" s="2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">
      <c r="A809" s="2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">
      <c r="A810" s="2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">
      <c r="A811" s="2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">
      <c r="A812" s="2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">
      <c r="A813" s="2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">
      <c r="A814" s="2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">
      <c r="A815" s="2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">
      <c r="A816" s="2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">
      <c r="A817" s="2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">
      <c r="A818" s="2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">
      <c r="A819" s="2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">
      <c r="A820" s="2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">
      <c r="A821" s="2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">
      <c r="A822" s="2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">
      <c r="A823" s="2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">
      <c r="A824" s="2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">
      <c r="A825" s="2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">
      <c r="A826" s="2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">
      <c r="A827" s="2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">
      <c r="A828" s="2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">
      <c r="A829" s="2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">
      <c r="A830" s="2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">
      <c r="A831" s="2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">
      <c r="A832" s="2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">
      <c r="A833" s="2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">
      <c r="A834" s="2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">
      <c r="A835" s="2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">
      <c r="A836" s="2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">
      <c r="A837" s="2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">
      <c r="A838" s="2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">
      <c r="A839" s="2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">
      <c r="A840" s="2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">
      <c r="A841" s="2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">
      <c r="A842" s="2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">
      <c r="A843" s="2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">
      <c r="A844" s="2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">
      <c r="A845" s="2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">
      <c r="A846" s="2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">
      <c r="A847" s="2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">
      <c r="A848" s="2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">
      <c r="A849" s="2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">
      <c r="A850" s="2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">
      <c r="A851" s="2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">
      <c r="A852" s="2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">
      <c r="A853" s="2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">
      <c r="A854" s="2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">
      <c r="A855" s="2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">
      <c r="A856" s="2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">
      <c r="A857" s="2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">
      <c r="A858" s="2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">
      <c r="A859" s="2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">
      <c r="A860" s="2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">
      <c r="A861" s="2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">
      <c r="A862" s="2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">
      <c r="A863" s="2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">
      <c r="A864" s="2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">
      <c r="A865" s="2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">
      <c r="A866" s="2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">
      <c r="A867" s="2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">
      <c r="A868" s="2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">
      <c r="A869" s="2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">
      <c r="A870" s="2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">
      <c r="A871" s="2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">
      <c r="A872" s="2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">
      <c r="A873" s="2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">
      <c r="A874" s="2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">
      <c r="A875" s="2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">
      <c r="A876" s="2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">
      <c r="A877" s="2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">
      <c r="A878" s="2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">
      <c r="A879" s="2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">
      <c r="A880" s="2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">
      <c r="A881" s="2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">
      <c r="A882" s="2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">
      <c r="A883" s="2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">
      <c r="A884" s="2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">
      <c r="A885" s="2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">
      <c r="A886" s="2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">
      <c r="A887" s="2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">
      <c r="A888" s="2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">
      <c r="A889" s="2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">
      <c r="A890" s="2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">
      <c r="A891" s="2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">
      <c r="A892" s="2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">
      <c r="A893" s="2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">
      <c r="A894" s="2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">
      <c r="A895" s="2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">
      <c r="A896" s="2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">
      <c r="A897" s="2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">
      <c r="A898" s="2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">
      <c r="A899" s="2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">
      <c r="A900" s="2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">
      <c r="A901" s="2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">
      <c r="A902" s="2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">
      <c r="A903" s="2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">
      <c r="A904" s="2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">
      <c r="A905" s="2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">
      <c r="A906" s="2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">
      <c r="A907" s="2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">
      <c r="A908" s="2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">
      <c r="A909" s="2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">
      <c r="A910" s="2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">
      <c r="A911" s="2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">
      <c r="A912" s="2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">
      <c r="A913" s="2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">
      <c r="A914" s="2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">
      <c r="A915" s="2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">
      <c r="A916" s="2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">
      <c r="A917" s="2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">
      <c r="A918" s="2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">
      <c r="A919" s="2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">
      <c r="A920" s="2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">
      <c r="A921" s="2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">
      <c r="A922" s="2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">
      <c r="A923" s="2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">
      <c r="A924" s="2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">
      <c r="A925" s="2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">
      <c r="A926" s="2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">
      <c r="A927" s="2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">
      <c r="A928" s="2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">
      <c r="A929" s="2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">
      <c r="A930" s="2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">
      <c r="A931" s="2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">
      <c r="A932" s="2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">
      <c r="A933" s="2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">
      <c r="A934" s="2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">
      <c r="A935" s="2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">
      <c r="A936" s="2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">
      <c r="A937" s="2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">
      <c r="A938" s="2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">
      <c r="A939" s="2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">
      <c r="A940" s="2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">
      <c r="A941" s="2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">
      <c r="A942" s="2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">
      <c r="A943" s="2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">
      <c r="A944" s="2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">
      <c r="A945" s="2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">
      <c r="A946" s="2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">
      <c r="A947" s="2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">
      <c r="A948" s="2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">
      <c r="A949" s="2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">
      <c r="A950" s="2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">
      <c r="A951" s="2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">
      <c r="A952" s="2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">
      <c r="A953" s="2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">
      <c r="A954" s="2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">
      <c r="A955" s="2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">
      <c r="A956" s="2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">
      <c r="A957" s="2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">
      <c r="A958" s="2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">
      <c r="A959" s="2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">
      <c r="A960" s="2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">
      <c r="A961" s="2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">
      <c r="A962" s="2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">
      <c r="A963" s="2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">
      <c r="A964" s="2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">
      <c r="A965" s="2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">
      <c r="A966" s="2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">
      <c r="A967" s="2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">
      <c r="A968" s="2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">
      <c r="A969" s="2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">
      <c r="A970" s="2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">
      <c r="A971" s="2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">
      <c r="A972" s="2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">
      <c r="A973" s="2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">
      <c r="A974" s="2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">
      <c r="A975" s="2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">
      <c r="A976" s="2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">
      <c r="A977" s="2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">
      <c r="A978" s="2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">
      <c r="A979" s="2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">
      <c r="A980" s="2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">
      <c r="A981" s="2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">
      <c r="A982" s="2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">
      <c r="A983" s="2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">
      <c r="A984" s="2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">
      <c r="A985" s="2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">
      <c r="A986" s="2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">
      <c r="A987" s="2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">
      <c r="A988" s="2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">
      <c r="A989" s="2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">
      <c r="A990" s="2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">
      <c r="A991" s="2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">
      <c r="A992" s="2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">
      <c r="A993" s="2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">
      <c r="A994" s="2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">
      <c r="A995" s="2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">
      <c r="A996" s="2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">
      <c r="A997" s="2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">
      <c r="A998" s="2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">
      <c r="A999" s="2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">
      <c r="A1000" s="2"/>
      <c r="B1000" s="2"/>
      <c r="C1000" s="2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customHeight="1" x14ac:dyDescent="0.2">
      <c r="A1001" s="2"/>
      <c r="B1001" s="2"/>
      <c r="C1001" s="2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customHeight="1" x14ac:dyDescent="0.2">
      <c r="A1002" s="2"/>
      <c r="B1002" s="2"/>
      <c r="C1002" s="2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autoFilter ref="A1:D224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showGridLines="0"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 x14ac:dyDescent="0.2"/>
  <cols>
    <col min="1" max="1" width="14.140625" customWidth="1"/>
    <col min="2" max="8" width="10" customWidth="1"/>
    <col min="9" max="9" width="28.28515625" customWidth="1"/>
    <col min="10" max="19" width="10" customWidth="1"/>
    <col min="20" max="20" width="11.28515625" customWidth="1"/>
    <col min="21" max="26" width="10.7109375" customWidth="1"/>
  </cols>
  <sheetData>
    <row r="1" spans="1:20" ht="12.75" customHeight="1" x14ac:dyDescent="0.2">
      <c r="A1" s="6" t="s">
        <v>58</v>
      </c>
      <c r="B1" s="6" t="s">
        <v>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pans="1:20" ht="12.75" customHeight="1" x14ac:dyDescent="0.2">
      <c r="A2" s="6" t="s">
        <v>61</v>
      </c>
      <c r="B2" s="9" t="s">
        <v>23</v>
      </c>
      <c r="C2" s="10" t="s">
        <v>5</v>
      </c>
      <c r="D2" s="10" t="s">
        <v>32</v>
      </c>
      <c r="E2" s="10" t="s">
        <v>26</v>
      </c>
      <c r="F2" s="10" t="s">
        <v>11</v>
      </c>
      <c r="G2" s="10" t="s">
        <v>17</v>
      </c>
      <c r="H2" s="10" t="s">
        <v>50</v>
      </c>
      <c r="I2" s="10" t="s">
        <v>20</v>
      </c>
      <c r="J2" s="10" t="s">
        <v>38</v>
      </c>
      <c r="K2" s="10" t="s">
        <v>47</v>
      </c>
      <c r="L2" s="10" t="s">
        <v>35</v>
      </c>
      <c r="M2" s="10" t="s">
        <v>44</v>
      </c>
      <c r="N2" s="10" t="s">
        <v>53</v>
      </c>
      <c r="O2" s="10" t="s">
        <v>41</v>
      </c>
      <c r="P2" s="10" t="s">
        <v>29</v>
      </c>
      <c r="Q2" s="10" t="s">
        <v>14</v>
      </c>
      <c r="R2" s="10" t="s">
        <v>8</v>
      </c>
      <c r="S2" s="10" t="s">
        <v>62</v>
      </c>
      <c r="T2" s="11" t="s">
        <v>59</v>
      </c>
    </row>
    <row r="3" spans="1:20" ht="12.75" customHeight="1" x14ac:dyDescent="0.2">
      <c r="A3" s="9" t="s">
        <v>7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>
        <v>25</v>
      </c>
      <c r="S3" s="13"/>
      <c r="T3" s="14">
        <v>25</v>
      </c>
    </row>
    <row r="4" spans="1:20" ht="12.75" customHeight="1" x14ac:dyDescent="0.2">
      <c r="A4" s="15" t="s">
        <v>10</v>
      </c>
      <c r="B4" s="16"/>
      <c r="C4" s="17"/>
      <c r="D4" s="17"/>
      <c r="E4" s="17"/>
      <c r="F4" s="17">
        <v>24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8">
        <v>24</v>
      </c>
    </row>
    <row r="5" spans="1:20" ht="12.75" customHeight="1" x14ac:dyDescent="0.2">
      <c r="A5" s="15" t="s">
        <v>28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>
        <v>24</v>
      </c>
      <c r="Q5" s="17"/>
      <c r="R5" s="17"/>
      <c r="S5" s="17"/>
      <c r="T5" s="18">
        <v>24</v>
      </c>
    </row>
    <row r="6" spans="1:20" ht="12.75" customHeight="1" x14ac:dyDescent="0.2">
      <c r="A6" s="15" t="s">
        <v>25</v>
      </c>
      <c r="B6" s="16"/>
      <c r="C6" s="17"/>
      <c r="D6" s="17"/>
      <c r="E6" s="17">
        <v>23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8">
        <v>23</v>
      </c>
    </row>
    <row r="7" spans="1:20" ht="12.75" customHeight="1" x14ac:dyDescent="0.2">
      <c r="A7" s="15" t="s">
        <v>13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>
        <v>22</v>
      </c>
      <c r="R7" s="17"/>
      <c r="S7" s="17"/>
      <c r="T7" s="18">
        <v>22</v>
      </c>
    </row>
    <row r="8" spans="1:20" ht="12.75" customHeight="1" x14ac:dyDescent="0.2">
      <c r="A8" s="15" t="s">
        <v>31</v>
      </c>
      <c r="B8" s="16"/>
      <c r="C8" s="17"/>
      <c r="D8" s="17">
        <v>18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>
        <v>18</v>
      </c>
    </row>
    <row r="9" spans="1:20" ht="12.75" customHeight="1" x14ac:dyDescent="0.2">
      <c r="A9" s="15" t="s">
        <v>16</v>
      </c>
      <c r="B9" s="16"/>
      <c r="C9" s="17"/>
      <c r="D9" s="17"/>
      <c r="E9" s="17"/>
      <c r="F9" s="17"/>
      <c r="G9" s="17">
        <v>18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8">
        <v>18</v>
      </c>
    </row>
    <row r="10" spans="1:20" ht="12.75" customHeight="1" x14ac:dyDescent="0.2">
      <c r="A10" s="15" t="s">
        <v>22</v>
      </c>
      <c r="B10" s="16">
        <v>17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>
        <v>17</v>
      </c>
    </row>
    <row r="11" spans="1:20" ht="12.75" customHeight="1" x14ac:dyDescent="0.2">
      <c r="A11" s="15" t="s">
        <v>4</v>
      </c>
      <c r="B11" s="16"/>
      <c r="C11" s="17">
        <v>14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8">
        <v>14</v>
      </c>
    </row>
    <row r="12" spans="1:20" ht="12.75" customHeight="1" x14ac:dyDescent="0.2">
      <c r="A12" s="15" t="s">
        <v>52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v>8</v>
      </c>
      <c r="O12" s="17"/>
      <c r="P12" s="17"/>
      <c r="Q12" s="17"/>
      <c r="R12" s="17"/>
      <c r="S12" s="17"/>
      <c r="T12" s="18">
        <v>8</v>
      </c>
    </row>
    <row r="13" spans="1:20" ht="12.75" customHeight="1" x14ac:dyDescent="0.2">
      <c r="A13" s="15" t="s">
        <v>43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>
        <v>8</v>
      </c>
      <c r="N13" s="17"/>
      <c r="O13" s="17"/>
      <c r="P13" s="17"/>
      <c r="Q13" s="17"/>
      <c r="R13" s="17"/>
      <c r="S13" s="17"/>
      <c r="T13" s="18">
        <v>8</v>
      </c>
    </row>
    <row r="14" spans="1:20" ht="12.75" customHeight="1" x14ac:dyDescent="0.2">
      <c r="A14" s="15" t="s">
        <v>19</v>
      </c>
      <c r="B14" s="16"/>
      <c r="C14" s="17"/>
      <c r="D14" s="17"/>
      <c r="E14" s="17"/>
      <c r="F14" s="17"/>
      <c r="G14" s="17"/>
      <c r="H14" s="17"/>
      <c r="I14" s="17">
        <v>4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8">
        <v>4</v>
      </c>
    </row>
    <row r="15" spans="1:20" ht="12.75" customHeight="1" x14ac:dyDescent="0.2">
      <c r="A15" s="15" t="s">
        <v>37</v>
      </c>
      <c r="B15" s="16"/>
      <c r="C15" s="17"/>
      <c r="D15" s="17"/>
      <c r="E15" s="17"/>
      <c r="F15" s="17"/>
      <c r="G15" s="17"/>
      <c r="H15" s="17"/>
      <c r="I15" s="17"/>
      <c r="J15" s="17">
        <v>4</v>
      </c>
      <c r="K15" s="17"/>
      <c r="L15" s="17"/>
      <c r="M15" s="17"/>
      <c r="N15" s="17"/>
      <c r="O15" s="17"/>
      <c r="P15" s="17"/>
      <c r="Q15" s="17"/>
      <c r="R15" s="17"/>
      <c r="S15" s="17"/>
      <c r="T15" s="18">
        <v>4</v>
      </c>
    </row>
    <row r="16" spans="1:20" ht="12.75" customHeight="1" x14ac:dyDescent="0.2">
      <c r="A16" s="15" t="s">
        <v>63</v>
      </c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>
        <v>3</v>
      </c>
      <c r="T16" s="18">
        <v>3</v>
      </c>
    </row>
    <row r="17" spans="1:20" ht="12.75" customHeight="1" x14ac:dyDescent="0.2">
      <c r="A17" s="15" t="s">
        <v>46</v>
      </c>
      <c r="B17" s="16"/>
      <c r="C17" s="17"/>
      <c r="D17" s="17"/>
      <c r="E17" s="17"/>
      <c r="F17" s="17"/>
      <c r="G17" s="17"/>
      <c r="H17" s="17"/>
      <c r="I17" s="17"/>
      <c r="J17" s="17"/>
      <c r="K17" s="17">
        <v>3</v>
      </c>
      <c r="L17" s="17"/>
      <c r="M17" s="17"/>
      <c r="N17" s="17"/>
      <c r="O17" s="17"/>
      <c r="P17" s="17"/>
      <c r="Q17" s="17"/>
      <c r="R17" s="17"/>
      <c r="S17" s="17"/>
      <c r="T17" s="18">
        <v>3</v>
      </c>
    </row>
    <row r="18" spans="1:20" ht="12.75" customHeight="1" x14ac:dyDescent="0.2">
      <c r="A18" s="15" t="s">
        <v>34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>
        <v>3</v>
      </c>
      <c r="M18" s="17"/>
      <c r="N18" s="17"/>
      <c r="O18" s="17"/>
      <c r="P18" s="17"/>
      <c r="Q18" s="17"/>
      <c r="R18" s="17"/>
      <c r="S18" s="17"/>
      <c r="T18" s="18">
        <v>3</v>
      </c>
    </row>
    <row r="19" spans="1:20" ht="12.75" customHeight="1" x14ac:dyDescent="0.2">
      <c r="A19" s="15" t="s">
        <v>49</v>
      </c>
      <c r="B19" s="16"/>
      <c r="C19" s="17"/>
      <c r="D19" s="17"/>
      <c r="E19" s="17"/>
      <c r="F19" s="17"/>
      <c r="G19" s="17"/>
      <c r="H19" s="17">
        <v>2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8">
        <v>2</v>
      </c>
    </row>
    <row r="20" spans="1:20" ht="12.75" customHeight="1" x14ac:dyDescent="0.2">
      <c r="A20" s="15" t="s">
        <v>40</v>
      </c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2</v>
      </c>
      <c r="P20" s="17"/>
      <c r="Q20" s="17"/>
      <c r="R20" s="17"/>
      <c r="S20" s="17"/>
      <c r="T20" s="18">
        <v>2</v>
      </c>
    </row>
    <row r="21" spans="1:20" ht="12.75" customHeight="1" x14ac:dyDescent="0.2">
      <c r="A21" s="19" t="s">
        <v>59</v>
      </c>
      <c r="B21" s="20">
        <v>17</v>
      </c>
      <c r="C21" s="21">
        <v>14</v>
      </c>
      <c r="D21" s="21">
        <v>18</v>
      </c>
      <c r="E21" s="21">
        <v>23</v>
      </c>
      <c r="F21" s="21">
        <v>24</v>
      </c>
      <c r="G21" s="21">
        <v>18</v>
      </c>
      <c r="H21" s="21">
        <v>2</v>
      </c>
      <c r="I21" s="21">
        <v>4</v>
      </c>
      <c r="J21" s="21">
        <v>4</v>
      </c>
      <c r="K21" s="21">
        <v>3</v>
      </c>
      <c r="L21" s="21">
        <v>3</v>
      </c>
      <c r="M21" s="21">
        <v>8</v>
      </c>
      <c r="N21" s="21">
        <v>8</v>
      </c>
      <c r="O21" s="21">
        <v>2</v>
      </c>
      <c r="P21" s="21">
        <v>24</v>
      </c>
      <c r="Q21" s="21">
        <v>22</v>
      </c>
      <c r="R21" s="21">
        <v>25</v>
      </c>
      <c r="S21" s="21">
        <v>3</v>
      </c>
      <c r="T21" s="22">
        <v>222</v>
      </c>
    </row>
    <row r="22" spans="1:20" ht="12.75" customHeight="1" x14ac:dyDescent="0.2"/>
    <row r="23" spans="1:20" ht="12.75" customHeight="1" x14ac:dyDescent="0.2"/>
    <row r="24" spans="1:20" ht="12.75" customHeight="1" x14ac:dyDescent="0.35">
      <c r="I24" s="5" t="s">
        <v>60</v>
      </c>
    </row>
    <row r="25" spans="1:20" ht="12.75" customHeight="1" x14ac:dyDescent="0.2"/>
    <row r="26" spans="1:20" ht="12.75" customHeight="1" x14ac:dyDescent="0.2"/>
    <row r="27" spans="1:20" ht="12.75" customHeight="1" x14ac:dyDescent="0.2"/>
    <row r="28" spans="1:20" ht="12.75" customHeight="1" x14ac:dyDescent="0.2"/>
    <row r="29" spans="1:20" ht="12.75" customHeight="1" x14ac:dyDescent="0.2"/>
    <row r="30" spans="1:20" ht="12.75" customHeight="1" x14ac:dyDescent="0.2"/>
    <row r="31" spans="1:20" ht="12.75" customHeight="1" x14ac:dyDescent="0.2"/>
    <row r="32" spans="1:20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</vt:lpstr>
      <vt:lpstr>Tabla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2022-04-19T21:31:32Z</dcterms:created>
  <dcterms:modified xsi:type="dcterms:W3CDTF">2022-04-27T07:27:01Z</dcterms:modified>
</cp:coreProperties>
</file>