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725" tabRatio="500"/>
  </bookViews>
  <sheets>
    <sheet name="Sheet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98" i="1" l="1"/>
</calcChain>
</file>

<file path=xl/sharedStrings.xml><?xml version="1.0" encoding="utf-8"?>
<sst xmlns="http://schemas.openxmlformats.org/spreadsheetml/2006/main" count="97" uniqueCount="97">
  <si>
    <t>Producto</t>
  </si>
  <si>
    <t>Cantidad inventariada</t>
  </si>
  <si>
    <t>097354 - Pegamento stick yo-kay watch 25gr 10.5x2.5x2.5cm</t>
  </si>
  <si>
    <t xml:space="preserve">[037116] Piedras decorativas colores 850 gramos </t>
  </si>
  <si>
    <t xml:space="preserve">[079747] Portalapices minnie happy girl </t>
  </si>
  <si>
    <t xml:space="preserve">[079768] 6 lápices colores Minnie </t>
  </si>
  <si>
    <t xml:space="preserve">[079771] 6 lápices colores Spiderman </t>
  </si>
  <si>
    <t xml:space="preserve">[079773] 8 ceras Frozen </t>
  </si>
  <si>
    <t xml:space="preserve">[079781] 6 lápices hb Mickey </t>
  </si>
  <si>
    <t xml:space="preserve">[079788] 4 gomas redondas Mickey </t>
  </si>
  <si>
    <t xml:space="preserve">[079812] Portalapices mickey </t>
  </si>
  <si>
    <t xml:space="preserve">[097279] Taza pp grande lady bug </t>
  </si>
  <si>
    <t xml:space="preserve">[097290] Lapices colores mickey 6pzs </t>
  </si>
  <si>
    <t xml:space="preserve">[097291] Lapices colores minnie 6pzs </t>
  </si>
  <si>
    <t xml:space="preserve">[097292] Lapices colores spiderman 6pzs </t>
  </si>
  <si>
    <t xml:space="preserve">[097312] Boligrafo minnie 10 colores </t>
  </si>
  <si>
    <t xml:space="preserve">[097313] Boligrafo spiderman 10 colores </t>
  </si>
  <si>
    <t xml:space="preserve">[097332] Rotuladores mickey 6 pzs </t>
  </si>
  <si>
    <t xml:space="preserve">[104715] Blister 8 plastilinas + 3 accesorios </t>
  </si>
  <si>
    <t xml:space="preserve">[104717] Blister 6 plastilinas + 3 accesorios </t>
  </si>
  <si>
    <t xml:space="preserve">[104719] Blister 12 plastilinas + 3 accesorios </t>
  </si>
  <si>
    <t xml:space="preserve">[108987] Blister sacapuntas plastico surtidos </t>
  </si>
  <si>
    <t xml:space="preserve">[200992] Blister 4 grafito + goma carioca </t>
  </si>
  <si>
    <t xml:space="preserve">[200993] Blister 6 rotuladores bicolor </t>
  </si>
  <si>
    <t xml:space="preserve">[201027] Pack 5 bolis cristal corvina surtidos </t>
  </si>
  <si>
    <t xml:space="preserve">[201030] Bolsa 6 corvina-91 3a-2n-1r </t>
  </si>
  <si>
    <t xml:space="preserve">[201032] Bolsa extra 6 lapices grafito </t>
  </si>
  <si>
    <t xml:space="preserve">[201033] Acuarelas carioca 12 colores </t>
  </si>
  <si>
    <t xml:space="preserve">[201035] Bolsa extra 4 rotuladores jumbo </t>
  </si>
  <si>
    <t xml:space="preserve">[201174] 6 ceras Manley </t>
  </si>
  <si>
    <t xml:space="preserve">[201194] Clavosin cartucho 280ml </t>
  </si>
  <si>
    <t xml:space="preserve">[201670] Blister 2 boligrafos corvina pad </t>
  </si>
  <si>
    <t xml:space="preserve">[201683] Set de dibujo mickey 24pzs </t>
  </si>
  <si>
    <t xml:space="preserve">[201685] Set de dibujo minnie 24 pzs </t>
  </si>
  <si>
    <t xml:space="preserve">[201686] Set de dibujo spiderman 24pzs </t>
  </si>
  <si>
    <t xml:space="preserve">[201687] Set de dibujo frozen 24 pzs </t>
  </si>
  <si>
    <t xml:space="preserve">[201688] Set de dibujo paw patrol boy 24pzs </t>
  </si>
  <si>
    <t xml:space="preserve">[201689] Set de dibujo paw patrol girl 24 pzs </t>
  </si>
  <si>
    <t xml:space="preserve">[201693] Set 2 notebook spiderman </t>
  </si>
  <si>
    <t xml:space="preserve">[201714] Lapiz con goma en expositor minnie </t>
  </si>
  <si>
    <t xml:space="preserve">[201720] 3 gomas borrar formas Mickey </t>
  </si>
  <si>
    <t xml:space="preserve">[201721] 3 gomas borrar formas minnie </t>
  </si>
  <si>
    <t xml:space="preserve">[201722] 3 gomas borrar formas Spiderman </t>
  </si>
  <si>
    <t xml:space="preserve">[201723] 3 gomas borrar formas Frozen </t>
  </si>
  <si>
    <t xml:space="preserve">[201724] 3 gomas borrar formas Paw Patrol boy </t>
  </si>
  <si>
    <t xml:space="preserve">[201726] 3 gomas borrar formas shimmer &amp; shine </t>
  </si>
  <si>
    <t xml:space="preserve">[201734] Boligrafo 6 colores mickey </t>
  </si>
  <si>
    <t xml:space="preserve">[201735] Boligrafo 6 colores minnie </t>
  </si>
  <si>
    <t xml:space="preserve">[201739] Boligrafo 6 colores paw patrol girl </t>
  </si>
  <si>
    <t xml:space="preserve">[201740] Boligrafo 6 colores shimmer &amp; shinne </t>
  </si>
  <si>
    <t xml:space="preserve">[201741] Goma de borrar gigante mickey </t>
  </si>
  <si>
    <t xml:space="preserve">[201748] Boligrafo con linterna mickey </t>
  </si>
  <si>
    <t xml:space="preserve">[201752] Boligrafo con linterna paw patrol boy </t>
  </si>
  <si>
    <t xml:space="preserve">[201753] Boligrafo con linterna paw patrol girl </t>
  </si>
  <si>
    <t xml:space="preserve">[201754] Boligrafo con linterna shimmer &amp; shine </t>
  </si>
  <si>
    <t xml:space="preserve">[202032] 2 bolígrafos gel metalizados oro/plata </t>
  </si>
  <si>
    <t xml:space="preserve">[202036] Blister 1 rotulador permanente negro </t>
  </si>
  <si>
    <t xml:space="preserve">[202037] Blister 2 rotul.permanentes blanco/negro </t>
  </si>
  <si>
    <t xml:space="preserve">[202038] Blister 1 rotulador permanente blanco </t>
  </si>
  <si>
    <t xml:space="preserve">[202039] Blister 1 rotulador permanente textil </t>
  </si>
  <si>
    <t xml:space="preserve">[202040] 2 rotuladores metalizados oro/plata </t>
  </si>
  <si>
    <t xml:space="preserve">[202044] Marcador prendas doble punta negro </t>
  </si>
  <si>
    <t xml:space="preserve">[202050] Blstr rotulador detector billetes falsos </t>
  </si>
  <si>
    <t xml:space="preserve">[202051] Blister 4 lapices hb con goma </t>
  </si>
  <si>
    <t xml:space="preserve">[202086] Blister 6 boligrafos tinta gel neon </t>
  </si>
  <si>
    <t xml:space="preserve">[202091] Blister 2 boligrafos retractil 1mm surti </t>
  </si>
  <si>
    <t xml:space="preserve">[202094] Blister boligrafo retractil+portaminas </t>
  </si>
  <si>
    <t xml:space="preserve">[202112] Blister 3 lapices bicolor+sacapuntas </t>
  </si>
  <si>
    <t xml:space="preserve">[202113] Blister 6 lapices hb </t>
  </si>
  <si>
    <t xml:space="preserve">[202134] Caja 6 lapices de cera blanda </t>
  </si>
  <si>
    <t xml:space="preserve">[202141] Bolsa 4 rotuladores fluorescentes surtid </t>
  </si>
  <si>
    <t xml:space="preserve">[202142] Blister rotulador fluorescente surtido </t>
  </si>
  <si>
    <t xml:space="preserve">[202145] Blister 1 rotulador permanente rojo </t>
  </si>
  <si>
    <t xml:space="preserve">[202146] Blister 1 rotulador permanente azul </t>
  </si>
  <si>
    <t xml:space="preserve">[202149] Blister 2 rotuladores permanentes 3mm </t>
  </si>
  <si>
    <t xml:space="preserve">[202152] Bolsa 4 rotuladores permanentes surtidos </t>
  </si>
  <si>
    <t xml:space="preserve">[202159] 2 rotuladores para cd/dvd 0.4mm </t>
  </si>
  <si>
    <t xml:space="preserve">[202160] 2 rotuladores para cd/dvd 2 puntas </t>
  </si>
  <si>
    <t xml:space="preserve">[202281] Blister tijera escolar 13cm </t>
  </si>
  <si>
    <t xml:space="preserve">[202565] Caja 12 lapices de grafito h triangular </t>
  </si>
  <si>
    <t xml:space="preserve">[202690] Pegamento purpurina 80ml </t>
  </si>
  <si>
    <t xml:space="preserve">[203599] Blister 3 rotuladores permanentes surt. </t>
  </si>
  <si>
    <t xml:space="preserve">[203602] Caja 12 rotuladores color plus </t>
  </si>
  <si>
    <t xml:space="preserve">[203905] Blister 1 portaminas 0.5mm + 12 minas </t>
  </si>
  <si>
    <t xml:space="preserve">[204569] Blister rotulador tiza liquida surtidos </t>
  </si>
  <si>
    <t xml:space="preserve">[204570] Blister 6 boligrafos tinta gel metal </t>
  </si>
  <si>
    <t xml:space="preserve">[204571] Blister 4 boligrafos azules punta aguja </t>
  </si>
  <si>
    <t xml:space="preserve">[204574] Blister 10 barritas plastilina surtidas </t>
  </si>
  <si>
    <t xml:space="preserve">[204707] Rotulador fluor naranja </t>
  </si>
  <si>
    <t xml:space="preserve">[204708] Marcador fluor surtido </t>
  </si>
  <si>
    <t xml:space="preserve">[204710] Rotulador fluor azul </t>
  </si>
  <si>
    <t xml:space="preserve">[204712] Rotulador fluor verde </t>
  </si>
  <si>
    <t xml:space="preserve">[204765] Tijera oficina 21cm </t>
  </si>
  <si>
    <t xml:space="preserve">[205838] Pack 2 marcadores azules </t>
  </si>
  <si>
    <t xml:space="preserve">[205839] Pack 2 marcadores negros </t>
  </si>
  <si>
    <t xml:space="preserve">[205840] Pack 2 marcadores rojos </t>
  </si>
  <si>
    <t xml:space="preserve">[827394] asa caja herramientas 28cm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</si>
</sst>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E9ECEF"/>
        <bgColor rgb="FFFFFF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4" fontId="1" fillId="2" borderId="0" xfId="0" applyNumberFormat="1" applyFont="1" applyFill="1" applyAlignment="1">
      <alignment wrapTex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9ECE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"/>
  <sheetViews>
    <sheetView tabSelected="1" zoomScaleNormal="100" workbookViewId="0">
      <selection activeCell="I97" sqref="I97"/>
    </sheetView>
  </sheetViews>
  <sheetFormatPr defaultColWidth="8.7109375" defaultRowHeight="15" x14ac:dyDescent="0.25"/>
  <cols>
    <col min="1" max="1" width="64" customWidth="1"/>
    <col min="2" max="2" width="20.85546875" customWidth="1"/>
  </cols>
  <sheetData>
    <row r="1" spans="1:2" x14ac:dyDescent="0.25">
      <c r="A1" s="1" t="s">
        <v>0</v>
      </c>
      <c r="B1" s="1" t="s">
        <v>1</v>
      </c>
    </row>
    <row r="2" spans="1:2" ht="15.75" customHeight="1" x14ac:dyDescent="0.25">
      <c r="A2" s="2" t="s">
        <v>3</v>
      </c>
      <c r="B2" s="2">
        <v>736</v>
      </c>
    </row>
    <row r="3" spans="1:2" ht="15.75" customHeight="1" x14ac:dyDescent="0.25">
      <c r="A3" s="2" t="s">
        <v>4</v>
      </c>
      <c r="B3" s="2">
        <v>480</v>
      </c>
    </row>
    <row r="4" spans="1:2" ht="15.75" customHeight="1" x14ac:dyDescent="0.25">
      <c r="A4" s="2" t="s">
        <v>5</v>
      </c>
      <c r="B4" s="2">
        <v>4492</v>
      </c>
    </row>
    <row r="5" spans="1:2" ht="15.75" customHeight="1" x14ac:dyDescent="0.25">
      <c r="A5" s="2" t="s">
        <v>6</v>
      </c>
      <c r="B5" s="2">
        <v>120</v>
      </c>
    </row>
    <row r="6" spans="1:2" ht="15.75" customHeight="1" x14ac:dyDescent="0.25">
      <c r="A6" s="2" t="s">
        <v>7</v>
      </c>
      <c r="B6" s="2">
        <v>1110</v>
      </c>
    </row>
    <row r="7" spans="1:2" ht="15.75" customHeight="1" x14ac:dyDescent="0.25">
      <c r="A7" s="2" t="s">
        <v>8</v>
      </c>
      <c r="B7" s="2">
        <v>1973</v>
      </c>
    </row>
    <row r="8" spans="1:2" ht="15.75" customHeight="1" x14ac:dyDescent="0.25">
      <c r="A8" s="2" t="s">
        <v>9</v>
      </c>
      <c r="B8" s="2">
        <v>1885</v>
      </c>
    </row>
    <row r="9" spans="1:2" ht="15.75" customHeight="1" x14ac:dyDescent="0.25">
      <c r="A9" s="2" t="s">
        <v>10</v>
      </c>
      <c r="B9" s="2">
        <v>840</v>
      </c>
    </row>
    <row r="10" spans="1:2" ht="15.75" customHeight="1" x14ac:dyDescent="0.25">
      <c r="A10" s="2" t="s">
        <v>11</v>
      </c>
      <c r="B10" s="2">
        <v>41</v>
      </c>
    </row>
    <row r="11" spans="1:2" ht="15.75" customHeight="1" x14ac:dyDescent="0.25">
      <c r="A11" s="2" t="s">
        <v>12</v>
      </c>
      <c r="B11" s="2">
        <v>3826</v>
      </c>
    </row>
    <row r="12" spans="1:2" ht="15.75" customHeight="1" x14ac:dyDescent="0.25">
      <c r="A12" s="2" t="s">
        <v>13</v>
      </c>
      <c r="B12" s="2">
        <v>700</v>
      </c>
    </row>
    <row r="13" spans="1:2" x14ac:dyDescent="0.25">
      <c r="A13" s="2" t="s">
        <v>14</v>
      </c>
      <c r="B13" s="2">
        <v>2000</v>
      </c>
    </row>
    <row r="14" spans="1:2" x14ac:dyDescent="0.25">
      <c r="A14" s="2" t="s">
        <v>15</v>
      </c>
      <c r="B14" s="2">
        <v>2108</v>
      </c>
    </row>
    <row r="15" spans="1:2" x14ac:dyDescent="0.25">
      <c r="A15" s="2" t="s">
        <v>16</v>
      </c>
      <c r="B15" s="2">
        <v>180</v>
      </c>
    </row>
    <row r="16" spans="1:2" x14ac:dyDescent="0.25">
      <c r="A16" s="2" t="s">
        <v>17</v>
      </c>
      <c r="B16" s="2">
        <v>984</v>
      </c>
    </row>
    <row r="17" spans="1:2" x14ac:dyDescent="0.25">
      <c r="A17" s="2" t="s">
        <v>18</v>
      </c>
      <c r="B17" s="2">
        <v>1280</v>
      </c>
    </row>
    <row r="18" spans="1:2" x14ac:dyDescent="0.25">
      <c r="A18" s="2" t="s">
        <v>19</v>
      </c>
      <c r="B18" s="2">
        <v>1638</v>
      </c>
    </row>
    <row r="19" spans="1:2" x14ac:dyDescent="0.25">
      <c r="A19" s="2" t="s">
        <v>20</v>
      </c>
      <c r="B19" s="2">
        <v>2528</v>
      </c>
    </row>
    <row r="20" spans="1:2" x14ac:dyDescent="0.25">
      <c r="A20" s="2" t="s">
        <v>21</v>
      </c>
      <c r="B20" s="2">
        <v>300</v>
      </c>
    </row>
    <row r="21" spans="1:2" x14ac:dyDescent="0.25">
      <c r="A21" s="2" t="s">
        <v>22</v>
      </c>
      <c r="B21" s="2">
        <v>450</v>
      </c>
    </row>
    <row r="22" spans="1:2" x14ac:dyDescent="0.25">
      <c r="A22" s="2" t="s">
        <v>23</v>
      </c>
      <c r="B22" s="2">
        <v>245</v>
      </c>
    </row>
    <row r="23" spans="1:2" x14ac:dyDescent="0.25">
      <c r="A23" s="2" t="s">
        <v>24</v>
      </c>
      <c r="B23" s="2">
        <v>1093</v>
      </c>
    </row>
    <row r="24" spans="1:2" x14ac:dyDescent="0.25">
      <c r="A24" s="2" t="s">
        <v>25</v>
      </c>
      <c r="B24" s="2">
        <v>1644</v>
      </c>
    </row>
    <row r="25" spans="1:2" x14ac:dyDescent="0.25">
      <c r="A25" s="2" t="s">
        <v>26</v>
      </c>
      <c r="B25" s="2">
        <v>450</v>
      </c>
    </row>
    <row r="26" spans="1:2" x14ac:dyDescent="0.25">
      <c r="A26" s="2" t="s">
        <v>27</v>
      </c>
      <c r="B26" s="2">
        <v>400</v>
      </c>
    </row>
    <row r="27" spans="1:2" x14ac:dyDescent="0.25">
      <c r="A27" s="2" t="s">
        <v>28</v>
      </c>
      <c r="B27" s="2">
        <v>1165</v>
      </c>
    </row>
    <row r="28" spans="1:2" x14ac:dyDescent="0.25">
      <c r="A28" s="2" t="s">
        <v>29</v>
      </c>
      <c r="B28" s="2">
        <v>1055</v>
      </c>
    </row>
    <row r="29" spans="1:2" x14ac:dyDescent="0.25">
      <c r="A29" s="2" t="s">
        <v>30</v>
      </c>
      <c r="B29" s="2">
        <v>643</v>
      </c>
    </row>
    <row r="30" spans="1:2" x14ac:dyDescent="0.25">
      <c r="A30" s="2" t="s">
        <v>31</v>
      </c>
      <c r="B30" s="2">
        <v>1540</v>
      </c>
    </row>
    <row r="31" spans="1:2" x14ac:dyDescent="0.25">
      <c r="A31" s="2" t="s">
        <v>32</v>
      </c>
      <c r="B31" s="2">
        <v>800</v>
      </c>
    </row>
    <row r="32" spans="1:2" x14ac:dyDescent="0.25">
      <c r="A32" s="2" t="s">
        <v>33</v>
      </c>
      <c r="B32" s="2">
        <v>1182</v>
      </c>
    </row>
    <row r="33" spans="1:2" x14ac:dyDescent="0.25">
      <c r="A33" s="2" t="s">
        <v>34</v>
      </c>
      <c r="B33" s="2">
        <v>41</v>
      </c>
    </row>
    <row r="34" spans="1:2" x14ac:dyDescent="0.25">
      <c r="A34" s="2" t="s">
        <v>35</v>
      </c>
      <c r="B34" s="2">
        <v>223</v>
      </c>
    </row>
    <row r="35" spans="1:2" x14ac:dyDescent="0.25">
      <c r="A35" s="2" t="s">
        <v>36</v>
      </c>
      <c r="B35" s="2">
        <v>1808</v>
      </c>
    </row>
    <row r="36" spans="1:2" x14ac:dyDescent="0.25">
      <c r="A36" s="2" t="s">
        <v>37</v>
      </c>
      <c r="B36" s="2">
        <v>2048</v>
      </c>
    </row>
    <row r="37" spans="1:2" x14ac:dyDescent="0.25">
      <c r="A37" s="2" t="s">
        <v>38</v>
      </c>
      <c r="B37" s="2">
        <v>910</v>
      </c>
    </row>
    <row r="38" spans="1:2" x14ac:dyDescent="0.25">
      <c r="A38" s="2" t="s">
        <v>39</v>
      </c>
      <c r="B38" s="2">
        <v>6720</v>
      </c>
    </row>
    <row r="39" spans="1:2" x14ac:dyDescent="0.25">
      <c r="A39" s="2" t="s">
        <v>40</v>
      </c>
      <c r="B39" s="2">
        <v>4490</v>
      </c>
    </row>
    <row r="40" spans="1:2" x14ac:dyDescent="0.25">
      <c r="A40" s="2" t="s">
        <v>41</v>
      </c>
      <c r="B40" s="2">
        <v>2125</v>
      </c>
    </row>
    <row r="41" spans="1:2" x14ac:dyDescent="0.25">
      <c r="A41" s="2" t="s">
        <v>42</v>
      </c>
      <c r="B41" s="2">
        <v>1495</v>
      </c>
    </row>
    <row r="42" spans="1:2" x14ac:dyDescent="0.25">
      <c r="A42" s="2" t="s">
        <v>43</v>
      </c>
      <c r="B42" s="2">
        <v>779</v>
      </c>
    </row>
    <row r="43" spans="1:2" x14ac:dyDescent="0.25">
      <c r="A43" s="2" t="s">
        <v>44</v>
      </c>
      <c r="B43" s="2">
        <v>2346</v>
      </c>
    </row>
    <row r="44" spans="1:2" x14ac:dyDescent="0.25">
      <c r="A44" s="2" t="s">
        <v>45</v>
      </c>
      <c r="B44" s="2">
        <v>537</v>
      </c>
    </row>
    <row r="45" spans="1:2" x14ac:dyDescent="0.25">
      <c r="A45" s="2" t="s">
        <v>46</v>
      </c>
      <c r="B45" s="2">
        <v>1244</v>
      </c>
    </row>
    <row r="46" spans="1:2" x14ac:dyDescent="0.25">
      <c r="A46" s="2" t="s">
        <v>47</v>
      </c>
      <c r="B46" s="2">
        <v>1282</v>
      </c>
    </row>
    <row r="47" spans="1:2" x14ac:dyDescent="0.25">
      <c r="A47" s="2" t="s">
        <v>48</v>
      </c>
      <c r="B47" s="2">
        <v>1230</v>
      </c>
    </row>
    <row r="48" spans="1:2" x14ac:dyDescent="0.25">
      <c r="A48" s="2" t="s">
        <v>49</v>
      </c>
      <c r="B48" s="2">
        <v>345</v>
      </c>
    </row>
    <row r="49" spans="1:2" x14ac:dyDescent="0.25">
      <c r="A49" s="2" t="s">
        <v>50</v>
      </c>
      <c r="B49" s="2">
        <v>934</v>
      </c>
    </row>
    <row r="50" spans="1:2" x14ac:dyDescent="0.25">
      <c r="A50" s="2" t="s">
        <v>51</v>
      </c>
      <c r="B50" s="2">
        <v>1834</v>
      </c>
    </row>
    <row r="51" spans="1:2" x14ac:dyDescent="0.25">
      <c r="A51" s="2" t="s">
        <v>52</v>
      </c>
      <c r="B51" s="2">
        <v>598</v>
      </c>
    </row>
    <row r="52" spans="1:2" x14ac:dyDescent="0.25">
      <c r="A52" s="2" t="s">
        <v>53</v>
      </c>
      <c r="B52" s="2">
        <v>556</v>
      </c>
    </row>
    <row r="53" spans="1:2" x14ac:dyDescent="0.25">
      <c r="A53" s="2" t="s">
        <v>54</v>
      </c>
      <c r="B53" s="2">
        <v>2111</v>
      </c>
    </row>
    <row r="54" spans="1:2" x14ac:dyDescent="0.25">
      <c r="A54" s="2" t="s">
        <v>55</v>
      </c>
      <c r="B54" s="2">
        <v>437</v>
      </c>
    </row>
    <row r="55" spans="1:2" x14ac:dyDescent="0.25">
      <c r="A55" s="2" t="s">
        <v>56</v>
      </c>
      <c r="B55" s="2">
        <v>900</v>
      </c>
    </row>
    <row r="56" spans="1:2" x14ac:dyDescent="0.25">
      <c r="A56" s="2" t="s">
        <v>57</v>
      </c>
      <c r="B56" s="2">
        <v>1560</v>
      </c>
    </row>
    <row r="57" spans="1:2" x14ac:dyDescent="0.25">
      <c r="A57" s="2" t="s">
        <v>58</v>
      </c>
      <c r="B57" s="2">
        <v>1970</v>
      </c>
    </row>
    <row r="58" spans="1:2" x14ac:dyDescent="0.25">
      <c r="A58" s="2" t="s">
        <v>59</v>
      </c>
      <c r="B58" s="2">
        <v>2580</v>
      </c>
    </row>
    <row r="59" spans="1:2" x14ac:dyDescent="0.25">
      <c r="A59" s="2" t="s">
        <v>60</v>
      </c>
      <c r="B59" s="2">
        <v>1200</v>
      </c>
    </row>
    <row r="60" spans="1:2" x14ac:dyDescent="0.25">
      <c r="A60" s="2" t="s">
        <v>61</v>
      </c>
      <c r="B60" s="2">
        <v>5460</v>
      </c>
    </row>
    <row r="61" spans="1:2" x14ac:dyDescent="0.25">
      <c r="A61" s="2" t="s">
        <v>62</v>
      </c>
      <c r="B61" s="2">
        <v>4761</v>
      </c>
    </row>
    <row r="62" spans="1:2" x14ac:dyDescent="0.25">
      <c r="A62" s="2" t="s">
        <v>63</v>
      </c>
      <c r="B62" s="2">
        <v>290</v>
      </c>
    </row>
    <row r="63" spans="1:2" x14ac:dyDescent="0.25">
      <c r="A63" s="2" t="s">
        <v>64</v>
      </c>
      <c r="B63" s="2">
        <v>193</v>
      </c>
    </row>
    <row r="64" spans="1:2" x14ac:dyDescent="0.25">
      <c r="A64" s="2" t="s">
        <v>65</v>
      </c>
      <c r="B64" s="2">
        <v>2200</v>
      </c>
    </row>
    <row r="65" spans="1:2" x14ac:dyDescent="0.25">
      <c r="A65" s="2" t="s">
        <v>66</v>
      </c>
      <c r="B65" s="2">
        <v>350</v>
      </c>
    </row>
    <row r="66" spans="1:2" x14ac:dyDescent="0.25">
      <c r="A66" s="2" t="s">
        <v>67</v>
      </c>
      <c r="B66" s="2">
        <v>2282</v>
      </c>
    </row>
    <row r="67" spans="1:2" x14ac:dyDescent="0.25">
      <c r="A67" s="2" t="s">
        <v>68</v>
      </c>
      <c r="B67" s="2">
        <v>539</v>
      </c>
    </row>
    <row r="68" spans="1:2" x14ac:dyDescent="0.25">
      <c r="A68" s="2" t="s">
        <v>69</v>
      </c>
      <c r="B68" s="2">
        <v>2850</v>
      </c>
    </row>
    <row r="69" spans="1:2" x14ac:dyDescent="0.25">
      <c r="A69" s="2" t="s">
        <v>70</v>
      </c>
      <c r="B69" s="2">
        <v>160</v>
      </c>
    </row>
    <row r="70" spans="1:2" x14ac:dyDescent="0.25">
      <c r="A70" s="2" t="s">
        <v>71</v>
      </c>
      <c r="B70" s="2">
        <v>2228</v>
      </c>
    </row>
    <row r="71" spans="1:2" x14ac:dyDescent="0.25">
      <c r="A71" s="2" t="s">
        <v>72</v>
      </c>
      <c r="B71" s="2">
        <v>2670</v>
      </c>
    </row>
    <row r="72" spans="1:2" x14ac:dyDescent="0.25">
      <c r="A72" s="2" t="s">
        <v>73</v>
      </c>
      <c r="B72" s="2">
        <v>2130</v>
      </c>
    </row>
    <row r="73" spans="1:2" x14ac:dyDescent="0.25">
      <c r="A73" s="2" t="s">
        <v>74</v>
      </c>
      <c r="B73" s="2">
        <v>980</v>
      </c>
    </row>
    <row r="74" spans="1:2" x14ac:dyDescent="0.25">
      <c r="A74" s="2" t="s">
        <v>75</v>
      </c>
      <c r="B74" s="2">
        <v>645</v>
      </c>
    </row>
    <row r="75" spans="1:2" x14ac:dyDescent="0.25">
      <c r="A75" s="2" t="s">
        <v>76</v>
      </c>
      <c r="B75" s="2">
        <v>1540</v>
      </c>
    </row>
    <row r="76" spans="1:2" x14ac:dyDescent="0.25">
      <c r="A76" s="2" t="s">
        <v>77</v>
      </c>
      <c r="B76" s="2">
        <v>2640</v>
      </c>
    </row>
    <row r="77" spans="1:2" x14ac:dyDescent="0.25">
      <c r="A77" s="2" t="s">
        <v>78</v>
      </c>
      <c r="B77" s="2">
        <v>600</v>
      </c>
    </row>
    <row r="78" spans="1:2" x14ac:dyDescent="0.25">
      <c r="A78" s="2" t="s">
        <v>79</v>
      </c>
      <c r="B78" s="2">
        <v>766</v>
      </c>
    </row>
    <row r="79" spans="1:2" x14ac:dyDescent="0.25">
      <c r="A79" s="2" t="s">
        <v>80</v>
      </c>
      <c r="B79" s="2">
        <v>500</v>
      </c>
    </row>
    <row r="80" spans="1:2" x14ac:dyDescent="0.25">
      <c r="A80" s="2" t="s">
        <v>81</v>
      </c>
      <c r="B80" s="2">
        <v>780</v>
      </c>
    </row>
    <row r="81" spans="1:2" x14ac:dyDescent="0.25">
      <c r="A81" s="2" t="s">
        <v>82</v>
      </c>
      <c r="B81" s="2">
        <v>2450</v>
      </c>
    </row>
    <row r="82" spans="1:2" x14ac:dyDescent="0.25">
      <c r="A82" s="2" t="s">
        <v>83</v>
      </c>
      <c r="B82" s="2">
        <v>3690</v>
      </c>
    </row>
    <row r="83" spans="1:2" x14ac:dyDescent="0.25">
      <c r="A83" s="2" t="s">
        <v>84</v>
      </c>
      <c r="B83" s="2">
        <v>10457</v>
      </c>
    </row>
    <row r="84" spans="1:2" x14ac:dyDescent="0.25">
      <c r="A84" s="2" t="s">
        <v>85</v>
      </c>
      <c r="B84" s="2">
        <v>600</v>
      </c>
    </row>
    <row r="85" spans="1:2" x14ac:dyDescent="0.25">
      <c r="A85" s="2" t="s">
        <v>86</v>
      </c>
      <c r="B85" s="2">
        <v>1840</v>
      </c>
    </row>
    <row r="86" spans="1:2" x14ac:dyDescent="0.25">
      <c r="A86" s="2" t="s">
        <v>87</v>
      </c>
      <c r="B86" s="2">
        <v>1638</v>
      </c>
    </row>
    <row r="87" spans="1:2" x14ac:dyDescent="0.25">
      <c r="A87" s="2" t="s">
        <v>88</v>
      </c>
      <c r="B87" s="2">
        <v>2195</v>
      </c>
    </row>
    <row r="88" spans="1:2" x14ac:dyDescent="0.25">
      <c r="A88" s="2" t="s">
        <v>89</v>
      </c>
      <c r="B88" s="2">
        <v>4878</v>
      </c>
    </row>
    <row r="89" spans="1:2" x14ac:dyDescent="0.25">
      <c r="A89" s="2" t="s">
        <v>90</v>
      </c>
      <c r="B89" s="2">
        <v>400</v>
      </c>
    </row>
    <row r="90" spans="1:2" x14ac:dyDescent="0.25">
      <c r="A90" s="2" t="s">
        <v>91</v>
      </c>
      <c r="B90" s="2">
        <v>450</v>
      </c>
    </row>
    <row r="91" spans="1:2" x14ac:dyDescent="0.25">
      <c r="A91" s="2" t="s">
        <v>92</v>
      </c>
      <c r="B91" s="2">
        <v>465</v>
      </c>
    </row>
    <row r="92" spans="1:2" x14ac:dyDescent="0.25">
      <c r="A92" s="2" t="s">
        <v>93</v>
      </c>
      <c r="B92" s="2">
        <v>5470</v>
      </c>
    </row>
    <row r="93" spans="1:2" x14ac:dyDescent="0.25">
      <c r="A93" s="2" t="s">
        <v>94</v>
      </c>
      <c r="B93" s="2">
        <v>2175</v>
      </c>
    </row>
    <row r="94" spans="1:2" x14ac:dyDescent="0.25">
      <c r="A94" s="2" t="s">
        <v>95</v>
      </c>
      <c r="B94" s="2">
        <v>320</v>
      </c>
    </row>
    <row r="95" spans="1:2" x14ac:dyDescent="0.25">
      <c r="A95" s="2" t="s">
        <v>96</v>
      </c>
      <c r="B95" s="2">
        <v>3000</v>
      </c>
    </row>
    <row r="96" spans="1:2" x14ac:dyDescent="0.25">
      <c r="A96" s="2" t="s">
        <v>2</v>
      </c>
      <c r="B96" s="2">
        <v>7200</v>
      </c>
    </row>
    <row r="98" spans="2:2" x14ac:dyDescent="0.25">
      <c r="B98" s="3">
        <f>SUM(B2:B97)</f>
        <v>161983</v>
      </c>
    </row>
  </sheetData>
  <pageMargins left="0.39374999999999999" right="0.39374999999999999" top="0.39374999999999999" bottom="0.39374999999999999" header="0.511811023622047" footer="0.511811023622047"/>
  <pageSetup paperSize="9" scale="95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2023-10-11T07:05:40Z</dcterms:created>
  <dcterms:modified xsi:type="dcterms:W3CDTF">2023-10-11T15:56:24Z</dcterms:modified>
  <dc:language/>
</cp:coreProperties>
</file>