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8" i="1" l="1"/>
  <c r="R24" i="1"/>
  <c r="R13" i="1"/>
</calcChain>
</file>

<file path=xl/sharedStrings.xml><?xml version="1.0" encoding="utf-8"?>
<sst xmlns="http://schemas.openxmlformats.org/spreadsheetml/2006/main" count="3" uniqueCount="2">
  <si>
    <t>PALETTE</t>
  </si>
  <si>
    <t>RIM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</si>
</sst>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16" fontId="0" fillId="0" borderId="0" xfId="0" applyNumberFormat="1"/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cid:6B301059-6D81-4E9C-9853-C3EDFFFB9BA7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723900</xdr:colOff>
      <xdr:row>13</xdr:row>
      <xdr:rowOff>28575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258300" cy="2505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</xdr:row>
      <xdr:rowOff>47625</xdr:rowOff>
    </xdr:from>
    <xdr:to>
      <xdr:col>14</xdr:col>
      <xdr:colOff>495300</xdr:colOff>
      <xdr:row>24</xdr:row>
      <xdr:rowOff>114300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14625"/>
          <a:ext cx="9029700" cy="1971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342900</xdr:colOff>
      <xdr:row>25</xdr:row>
      <xdr:rowOff>57150</xdr:rowOff>
    </xdr:from>
    <xdr:to>
      <xdr:col>10</xdr:col>
      <xdr:colOff>89058</xdr:colOff>
      <xdr:row>44</xdr:row>
      <xdr:rowOff>37650</xdr:rowOff>
    </xdr:to>
    <xdr:pic>
      <xdr:nvPicPr>
        <xdr:cNvPr id="5" name="6B301059-6D81-4E9C-9853-C3EDFFFB9BA7" descr="Smanicati Lotto.png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4819650"/>
          <a:ext cx="5232558" cy="360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P1:S28"/>
  <sheetViews>
    <sheetView tabSelected="1" workbookViewId="0">
      <selection activeCell="R29" sqref="R29"/>
    </sheetView>
  </sheetViews>
  <sheetFormatPr defaultRowHeight="15" x14ac:dyDescent="0.25"/>
  <cols>
    <col min="15" max="15" width="12.28515625" customWidth="1"/>
    <col min="18" max="18" width="13" style="2" customWidth="1"/>
  </cols>
  <sheetData>
    <row r="1" spans="16:19" x14ac:dyDescent="0.25">
      <c r="R1" s="3" t="s">
        <v>1</v>
      </c>
      <c r="S1" t="s">
        <v>0</v>
      </c>
    </row>
    <row r="2" spans="16:19" x14ac:dyDescent="0.25">
      <c r="Q2" s="4">
        <v>45219</v>
      </c>
      <c r="R2" s="5"/>
    </row>
    <row r="3" spans="16:19" x14ac:dyDescent="0.25">
      <c r="R3" s="5"/>
    </row>
    <row r="4" spans="16:19" x14ac:dyDescent="0.25">
      <c r="R4" s="5"/>
    </row>
    <row r="5" spans="16:19" x14ac:dyDescent="0.25">
      <c r="R5" s="5">
        <v>250</v>
      </c>
    </row>
    <row r="6" spans="16:19" x14ac:dyDescent="0.25">
      <c r="P6" s="1">
        <v>-10</v>
      </c>
      <c r="Q6" s="1">
        <v>-20</v>
      </c>
      <c r="R6" s="5">
        <v>720</v>
      </c>
    </row>
    <row r="7" spans="16:19" x14ac:dyDescent="0.25">
      <c r="P7" s="1"/>
      <c r="Q7" s="1"/>
      <c r="R7" s="5">
        <v>350</v>
      </c>
    </row>
    <row r="8" spans="16:19" x14ac:dyDescent="0.25">
      <c r="P8" s="1">
        <v>-10</v>
      </c>
      <c r="Q8" s="1"/>
      <c r="R8" s="5">
        <v>210</v>
      </c>
    </row>
    <row r="9" spans="16:19" x14ac:dyDescent="0.25">
      <c r="P9" s="1">
        <v>-10</v>
      </c>
      <c r="Q9" s="1">
        <v>-20</v>
      </c>
      <c r="R9" s="5">
        <v>670</v>
      </c>
    </row>
    <row r="10" spans="16:19" x14ac:dyDescent="0.25">
      <c r="R10" s="5">
        <v>230</v>
      </c>
    </row>
    <row r="11" spans="16:19" x14ac:dyDescent="0.25">
      <c r="R11" s="5">
        <v>250</v>
      </c>
    </row>
    <row r="12" spans="16:19" x14ac:dyDescent="0.25">
      <c r="R12" s="5">
        <v>250</v>
      </c>
    </row>
    <row r="13" spans="16:19" x14ac:dyDescent="0.25">
      <c r="P13" s="1">
        <v>-30</v>
      </c>
      <c r="Q13" s="1"/>
      <c r="R13" s="6">
        <f>SUM(R5:R12)</f>
        <v>2930</v>
      </c>
      <c r="S13">
        <v>15</v>
      </c>
    </row>
    <row r="14" spans="16:19" x14ac:dyDescent="0.25">
      <c r="R14" s="5"/>
    </row>
    <row r="15" spans="16:19" x14ac:dyDescent="0.25">
      <c r="R15" s="5" t="s">
        <v>1</v>
      </c>
    </row>
    <row r="16" spans="16:19" x14ac:dyDescent="0.25">
      <c r="R16" s="5">
        <v>250</v>
      </c>
    </row>
    <row r="17" spans="16:19" x14ac:dyDescent="0.25">
      <c r="P17" s="1">
        <v>-10</v>
      </c>
      <c r="Q17" s="1"/>
      <c r="R17" s="5">
        <v>390</v>
      </c>
    </row>
    <row r="18" spans="16:19" x14ac:dyDescent="0.25">
      <c r="P18" s="1">
        <v>-10</v>
      </c>
      <c r="Q18" s="1"/>
      <c r="R18" s="5">
        <v>290</v>
      </c>
    </row>
    <row r="19" spans="16:19" x14ac:dyDescent="0.25">
      <c r="P19" s="1"/>
      <c r="Q19" s="1"/>
      <c r="R19" s="5">
        <v>100</v>
      </c>
    </row>
    <row r="20" spans="16:19" x14ac:dyDescent="0.25">
      <c r="P20" s="1">
        <v>-10</v>
      </c>
      <c r="Q20" s="1"/>
      <c r="R20" s="5">
        <v>240</v>
      </c>
    </row>
    <row r="21" spans="16:19" x14ac:dyDescent="0.25">
      <c r="R21" s="5">
        <v>200</v>
      </c>
    </row>
    <row r="22" spans="16:19" x14ac:dyDescent="0.25">
      <c r="R22" s="5"/>
    </row>
    <row r="23" spans="16:19" x14ac:dyDescent="0.25">
      <c r="P23">
        <v>-10</v>
      </c>
      <c r="R23" s="5">
        <v>90</v>
      </c>
    </row>
    <row r="24" spans="16:19" x14ac:dyDescent="0.25">
      <c r="P24" s="1">
        <v>-40</v>
      </c>
      <c r="Q24" s="1"/>
      <c r="R24" s="6">
        <f>SUM(R16:R23)</f>
        <v>1560</v>
      </c>
      <c r="S24">
        <v>8</v>
      </c>
    </row>
    <row r="28" spans="16:19" x14ac:dyDescent="0.25">
      <c r="R28" s="2">
        <f>SUM(R24)+R13</f>
        <v>4490</v>
      </c>
    </row>
  </sheetData>
  <pageMargins left="0.70866141732283472" right="0.70866141732283472" top="0.74803149606299213" bottom="0.74803149606299213" header="0.31496062992125984" footer="0.31496062992125984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2023-09-08T12:18:13Z</cp:lastPrinted>
  <dcterms:created xsi:type="dcterms:W3CDTF">2023-02-08T16:31:06Z</dcterms:created>
  <dcterms:modified xsi:type="dcterms:W3CDTF">2023-11-02T13:10:12Z</dcterms:modified>
</cp:coreProperties>
</file>